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K:\Trans\Grant Applications\2023 Grants\RAISE\MnDOT MN 210 Brainerd\Narrative\"/>
    </mc:Choice>
  </mc:AlternateContent>
  <xr:revisionPtr revIDLastSave="0" documentId="13_ncr:1_{28687756-8AC8-4430-B65C-4A59CED11F93}" xr6:coauthVersionLast="47" xr6:coauthVersionMax="47" xr10:uidLastSave="{00000000-0000-0000-0000-000000000000}"/>
  <bookViews>
    <workbookView xWindow="-120" yWindow="-120" windowWidth="20730" windowHeight="1116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<sst xmlns="http://schemas.openxmlformats.org/spreadsheetml/2006/main" count="4387" uniqueCount="3850">
  <si>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</si>
  <si>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</si>
  <si>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</si>
  <si>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</si>
  <si>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</si>
  <si>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</si>
  <si>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</si>
  <si>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</si>
  <si>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</si>
  <si>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</si>
  <si>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</si>
  <si>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</si>
  <si>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</si>
  <si>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</si>
  <si>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</si>
  <si>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</si>
  <si>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</si>
  <si>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</si>
  <si>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</si>
  <si>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</si>
  <si>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</si>
  <si>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</si>
  <si>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</si>
  <si>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</si>
  <si>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</si>
  <si>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</si>
  <si>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</si>
  <si>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</si>
  <si>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</si>
  <si>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</si>
  <si>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</si>
  <si>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</si>
  <si>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</si>
  <si>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</si>
  <si>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</si>
  <si>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</si>
  <si>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</si>
  <si>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</si>
  <si>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</si>
  <si>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</si>
  <si>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</si>
  <si>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</si>
  <si>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</si>
  <si>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</si>
  <si>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</si>
  <si>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</si>
  <si>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</si>
  <si>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</si>
  <si>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</si>
  <si>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</si>
  <si>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</si>
  <si>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</si>
  <si>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</si>
  <si>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</si>
  <si>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</si>
  <si>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</si>
  <si>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</si>
  <si>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</si>
  <si>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</si>
  <si>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</si>
  <si>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</si>
  <si>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</si>
  <si>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</si>
  <si>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</si>
  <si>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</si>
  <si>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</si>
  <si>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</si>
  <si>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</si>
  <si>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</si>
  <si>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</si>
  <si>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</si>
  <si>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</si>
  <si>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</si>
  <si>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</si>
  <si>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</si>
  <si>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</si>
  <si>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</si>
  <si>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</si>
  <si>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</si>
  <si>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</si>
  <si>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</si>
  <si>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</si>
  <si>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</si>
  <si>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</si>
  <si>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</si>
  <si>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</si>
  <si>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</si>
  <si>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</si>
  <si>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</si>
  <si>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</si>
  <si>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</si>
  <si>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</si>
  <si>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</si>
  <si>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</si>
  <si>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</si>
  <si>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</si>
  <si>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</si>
  <si>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</si>
  <si>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</si>
  <si>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</si>
  <si>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</si>
  <si>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</si>
  <si>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</si>
  <si>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</si>
  <si>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</si>
  <si>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</si>
  <si>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</si>
  <si>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</si>
  <si>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</si>
  <si>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</si>
  <si>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</si>
  <si>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</si>
  <si>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</si>
  <si>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</si>
  <si>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</si>
  <si>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</si>
  <si>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</si>
  <si>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</si>
  <si>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</si>
  <si>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</si>
  <si>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</si>
  <si>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</si>
  <si>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</si>
  <si>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</si>
  <si>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</si>
  <si>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</si>
  <si>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</si>
  <si>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</si>
  <si>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</si>
  <si>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</si>
  <si>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</si>
  <si>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</si>
  <si>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</si>
  <si>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</si>
  <si>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</si>
  <si>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</si>
  <si>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</si>
  <si>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</si>
  <si>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</si>
  <si>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</si>
  <si>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</si>
  <si>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</si>
  <si>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</si>
  <si>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</si>
  <si>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</si>
  <si>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</si>
  <si>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</si>
  <si>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</si>
  <si>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</si>
  <si>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</si>
  <si>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</si>
  <si>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</si>
  <si>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</si>
  <si>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</si>
  <si>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</si>
  <si>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</si>
  <si>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</si>
  <si>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</si>
  <si>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</si>
  <si>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</si>
  <si>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</si>
  <si>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</si>
  <si>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</si>
  <si>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</si>
  <si>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</si>
  <si>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</si>
  <si>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</si>
  <si>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</si>
  <si>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</si>
  <si>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</si>
  <si>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</si>
  <si>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</si>
  <si>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</si>
  <si>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</si>
  <si>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</si>
  <si>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</si>
  <si>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</si>
  <si>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</si>
  <si>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</si>
  <si>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</si>
  <si>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</si>
  <si>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</si>
  <si>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</si>
  <si>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</si>
  <si>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</si>
  <si>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</si>
  <si>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</si>
  <si>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</si>
  <si>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</si>
  <si>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</si>
  <si>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</si>
  <si>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</si>
  <si>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</si>
  <si>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</si>
  <si>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</si>
  <si>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</si>
  <si>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</si>
  <si>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</si>
  <si>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</si>
  <si>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</si>
  <si>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</si>
  <si>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</si>
  <si>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</si>
  <si>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</si>
  <si>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</si>
  <si>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</si>
  <si>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</si>
  <si>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</si>
  <si>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</si>
  <si>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</si>
  <si>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</si>
  <si>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</si>
  <si>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</si>
  <si>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</si>
  <si>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</si>
  <si>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</si>
  <si>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</si>
  <si>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</si>
  <si>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</si>
  <si>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</si>
  <si>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</si>
  <si>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</si>
  <si>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</si>
  <si>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</si>
  <si>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</si>
  <si>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</si>
  <si>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</si>
  <si>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</si>
  <si>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</si>
  <si>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</si>
  <si>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</si>
  <si>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</si>
  <si>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</si>
  <si>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</si>
  <si>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</si>
  <si>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</si>
  <si>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</si>
  <si>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</si>
  <si>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</si>
  <si>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</si>
  <si>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</si>
  <si>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</si>
  <si>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</si>
  <si>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</si>
  <si>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</si>
  <si>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</si>
  <si>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</si>
  <si>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</si>
  <si>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</si>
  <si>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</si>
  <si>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</si>
  <si>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</si>
  <si>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</si>
  <si>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</si>
  <si>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</si>
  <si>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</si>
  <si>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</si>
  <si>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</si>
  <si>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</si>
  <si>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</si>
  <si>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</si>
  <si>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</si>
  <si>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</si>
  <si>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</si>
  <si>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</si>
  <si>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</si>
  <si>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</si>
  <si>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</si>
  <si>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</si>
  <si>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</si>
  <si>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</si>
  <si>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</si>
  <si>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</si>
  <si>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</si>
  <si>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</si>
  <si>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</si>
  <si>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</si>
  <si>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</si>
  <si>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</si>
  <si>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</si>
  <si>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</si>
  <si>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</si>
  <si>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</si>
  <si>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</si>
  <si>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</si>
  <si>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</si>
  <si>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</si>
  <si>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</si>
  <si>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</si>
  <si>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</si>
  <si>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</si>
  <si>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</si>
  <si>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</si>
  <si>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</si>
  <si>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</si>
  <si>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</si>
  <si>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</si>
  <si>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</si>
  <si>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</si>
  <si>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</si>
  <si>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</si>
  <si>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</si>
  <si>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</si>
  <si>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</si>
  <si>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</si>
  <si>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</si>
  <si>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</si>
  <si>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</si>
  <si>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</si>
  <si>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</si>
  <si>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</si>
  <si>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</si>
  <si>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</si>
  <si>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</si>
  <si>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</si>
  <si>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</si>
  <si>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</si>
  <si>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</si>
  <si>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</si>
  <si>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</si>
  <si>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</si>
  <si>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</si>
  <si>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</si>
  <si>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</si>
  <si>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</si>
  <si>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</si>
  <si>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</si>
  <si>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</si>
  <si>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</si>
  <si>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</si>
  <si>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</si>
  <si>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</si>
  <si>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</si>
  <si>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</si>
  <si>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</si>
  <si>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</si>
  <si>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</si>
  <si>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</si>
  <si>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</si>
  <si>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</si>
  <si>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</si>
  <si>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</si>
  <si>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</si>
  <si>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</si>
  <si>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</si>
  <si>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</si>
  <si>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</si>
  <si>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</si>
  <si>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</si>
  <si>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</si>
  <si>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</si>
  <si>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</si>
  <si>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</si>
  <si>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</si>
  <si>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</si>
  <si>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</si>
  <si>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</si>
  <si>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</si>
  <si>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</si>
  <si>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</si>
  <si>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</si>
  <si>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</si>
  <si>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</si>
  <si>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</si>
  <si>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</si>
  <si>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</si>
  <si>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</si>
  <si>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</si>
  <si>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</si>
  <si>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</si>
  <si>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</si>
  <si>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</si>
  <si>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</si>
  <si>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</si>
  <si>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</si>
  <si>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</si>
  <si>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</si>
  <si>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</si>
  <si>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</si>
  <si>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</si>
  <si>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</si>
  <si>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</si>
  <si>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</si>
  <si>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</si>
  <si>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</si>
  <si>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</si>
  <si>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</si>
  <si>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</si>
  <si>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</si>
  <si>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</si>
  <si>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</si>
  <si>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</si>
  <si>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</si>
  <si>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</si>
  <si>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</si>
  <si>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</si>
  <si>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</si>
  <si>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</si>
  <si>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</si>
  <si>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</si>
  <si>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</si>
  <si>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</si>
  <si>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</si>
  <si>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</si>
  <si>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</si>
  <si>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</si>
  <si>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</si>
  <si>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</si>
  <si>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</si>
  <si>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</si>
  <si>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</si>
  <si>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</si>
  <si>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</si>
  <si>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</si>
  <si>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</si>
  <si>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</si>
  <si>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</si>
  <si>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</si>
  <si>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</si>
  <si>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</si>
  <si>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</si>
  <si>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</si>
  <si>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</si>
  <si>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</si>
  <si>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</si>
  <si>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</si>
  <si>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</si>
  <si>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</si>
  <si>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</si>
  <si>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</si>
  <si>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</si>
  <si>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</si>
  <si>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</si>
  <si>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</si>
  <si>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</si>
  <si>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</si>
  <si>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</si>
  <si>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</si>
  <si>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</si>
  <si>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</si>
  <si>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</si>
  <si>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</si>
  <si>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</si>
  <si>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</si>
  <si>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</si>
  <si>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</si>
  <si>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</si>
  <si>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</si>
  <si>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</si>
  <si>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</si>
  <si>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</si>
  <si>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</si>
  <si>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</si>
  <si>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</si>
  <si>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</si>
  <si>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</si>
  <si>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</si>
  <si>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</si>
  <si>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</si>
  <si>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</si>
  <si>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</si>
  <si>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</si>
  <si>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</si>
  <si>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</si>
  <si>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</si>
  <si>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</si>
  <si>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</si>
  <si>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</si>
  <si>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</si>
  <si>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</si>
  <si>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</si>
  <si>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</si>
  <si>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</si>
  <si>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</si>
  <si>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</si>
  <si>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</si>
  <si>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</si>
  <si>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</si>
  <si>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</si>
  <si>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</si>
  <si>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</si>
  <si>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</si>
  <si>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</si>
  <si>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</si>
  <si>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</si>
  <si>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</si>
  <si>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</si>
  <si>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</si>
  <si>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</si>
  <si>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</si>
  <si>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</si>
  <si>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</si>
  <si>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</si>
  <si>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</si>
  <si>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</si>
  <si>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</si>
  <si>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</si>
  <si>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</si>
  <si>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</si>
  <si>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</si>
  <si>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</si>
  <si>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</si>
  <si>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</si>
  <si>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</si>
  <si>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</si>
  <si>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</si>
  <si>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</si>
  <si>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</si>
  <si>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</si>
  <si>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</si>
  <si>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</si>
  <si>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</si>
  <si>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</si>
  <si>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</si>
  <si>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</si>
  <si>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</si>
  <si>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</si>
  <si>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</si>
  <si>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</si>
  <si>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</si>
  <si>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</si>
  <si>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</si>
  <si>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</si>
  <si>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</si>
  <si>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</si>
  <si>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</si>
  <si>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</si>
  <si>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</si>
  <si>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</si>
  <si>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</si>
  <si>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</si>
  <si>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</si>
  <si>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</si>
  <si>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</si>
  <si>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</si>
  <si>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</si>
  <si>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</si>
  <si>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</si>
  <si>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</si>
  <si>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</si>
  <si>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</si>
  <si>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</si>
  <si>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</si>
  <si>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</si>
  <si>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</si>
  <si>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</si>
  <si>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</si>
  <si>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</si>
  <si>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</si>
  <si>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</si>
  <si>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</si>
  <si>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</si>
  <si>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</si>
  <si>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</si>
  <si>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</si>
  <si>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</si>
  <si>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</si>
  <si>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</si>
  <si>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</si>
  <si>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</si>
  <si>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</si>
  <si>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</si>
  <si>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</si>
  <si>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</si>
  <si>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</si>
  <si>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</si>
  <si>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</si>
  <si>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</si>
  <si>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</si>
  <si>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</si>
  <si>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</si>
  <si>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</si>
  <si>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</si>
  <si>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</si>
  <si>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</si>
  <si>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</si>
  <si>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</si>
  <si>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</si>
  <si>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</si>
  <si>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</si>
  <si>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</si>
  <si>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</si>
  <si>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</si>
  <si>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</si>
  <si>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</si>
  <si>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</si>
  <si>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</si>
  <si>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</si>
  <si>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</si>
  <si>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</si>
  <si>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</si>
  <si>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</si>
  <si>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</si>
  <si>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</si>
  <si>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</si>
  <si>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</si>
  <si>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</si>
  <si>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</si>
  <si>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</si>
  <si>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</si>
  <si>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</si>
  <si>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</si>
  <si>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</si>
  <si>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</si>
  <si>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</si>
  <si>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</si>
  <si>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</si>
  <si>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</si>
  <si>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</si>
  <si>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</si>
  <si>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</si>
  <si>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</si>
  <si>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</si>
  <si>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</si>
  <si>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</si>
  <si>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</si>
  <si>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</si>
  <si>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</si>
  <si>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</si>
  <si>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</si>
  <si>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</si>
  <si>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</si>
  <si>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</si>
  <si>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</si>
  <si>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</si>
  <si>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</si>
  <si>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</si>
  <si>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</si>
  <si>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</si>
  <si>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</si>
  <si>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</si>
  <si>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</si>
  <si>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</si>
  <si>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</si>
  <si>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</si>
  <si>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</si>
  <si>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</si>
  <si>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</si>
  <si>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</si>
  <si>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</si>
  <si>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</si>
  <si>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</si>
  <si>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</si>
  <si>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</si>
  <si>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</si>
  <si>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</si>
  <si>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</si>
  <si>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</si>
  <si>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</si>
  <si>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</si>
  <si>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</si>
  <si>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</si>
  <si>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</si>
  <si>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</si>
  <si>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</si>
  <si>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</si>
  <si>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</si>
  <si>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</si>
  <si>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</si>
  <si>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</si>
  <si>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</si>
  <si>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</si>
  <si>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</si>
  <si>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</si>
  <si>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</si>
  <si>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</si>
  <si>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</si>
  <si>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</si>
  <si>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</si>
  <si>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</si>
  <si>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</si>
  <si>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</si>
  <si>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</si>
  <si>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</si>
  <si>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</si>
  <si>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</si>
  <si>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</si>
  <si>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</si>
  <si>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</si>
  <si>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</si>
  <si>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</si>
  <si>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</si>
  <si>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</si>
  <si>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</si>
  <si>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</si>
  <si>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</si>
  <si>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</si>
  <si>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</si>
  <si>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</si>
  <si>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</si>
  <si>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</si>
  <si>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</si>
  <si>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</si>
  <si>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</si>
  <si>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</si>
  <si>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</si>
  <si>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</si>
  <si>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</si>
  <si>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</si>
  <si>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</si>
  <si>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</si>
  <si>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</si>
  <si>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</si>
  <si>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</si>
  <si>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</si>
  <si>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</si>
  <si>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</si>
  <si>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</si>
  <si>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</si>
  <si>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</si>
  <si>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</si>
  <si>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</si>
  <si>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</si>
  <si>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</si>
  <si>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</si>
  <si>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</si>
  <si>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</si>
  <si>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</si>
  <si>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</si>
  <si>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</si>
  <si>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</si>
  <si>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</si>
  <si>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</si>
  <si>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</si>
  <si>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</si>
  <si>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</si>
  <si>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</si>
  <si>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</si>
  <si>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</si>
  <si>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</si>
  <si>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</si>
  <si>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</si>
  <si>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</si>
  <si>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</si>
  <si>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</si>
  <si>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</si>
  <si>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</si>
  <si>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</si>
  <si>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</si>
  <si>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</si>
  <si>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</si>
  <si>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</si>
  <si>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</si>
  <si>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</si>
  <si>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</si>
  <si>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</si>
  <si>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</si>
  <si>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</si>
  <si>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</si>
  <si>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</si>
  <si>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</si>
  <si>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</si>
  <si>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</si>
  <si>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</si>
  <si>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</si>
  <si>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</si>
  <si>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</si>
  <si>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</si>
  <si>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</si>
  <si>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</si>
  <si>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</si>
  <si>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</si>
  <si>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</si>
  <si>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</si>
  <si>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</si>
  <si>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</si>
  <si>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</si>
  <si>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</si>
  <si>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</si>
  <si>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</si>
  <si>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</si>
  <si>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</si>
  <si>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</si>
  <si>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</si>
  <si>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</si>
  <si>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</si>
  <si>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</si>
  <si>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</si>
  <si>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</si>
  <si>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</si>
  <si>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</si>
  <si>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</si>
  <si>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</si>
  <si>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</si>
  <si>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</si>
  <si>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</si>
  <si>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</si>
  <si>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</si>
  <si>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</si>
  <si>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</si>
  <si>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</si>
  <si>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</si>
  <si>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</si>
  <si>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</si>
  <si>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</si>
  <si>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</si>
  <si>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</si>
  <si>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</si>
  <si>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</si>
  <si>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</si>
  <si>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</si>
  <si>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</si>
  <si>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</si>
  <si>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</si>
  <si>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</si>
  <si>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</si>
  <si>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</si>
  <si>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</si>
  <si>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</si>
  <si>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</si>
  <si>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</si>
  <si>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</si>
  <si>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</si>
  <si>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</si>
  <si>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</si>
  <si>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</si>
  <si>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</si>
  <si>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</si>
  <si>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</si>
  <si>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</si>
  <si>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</si>
  <si>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</si>
  <si>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</si>
  <si>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</si>
  <si>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</si>
  <si>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</si>
  <si>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</si>
  <si>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</si>
  <si>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</si>
  <si>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</si>
  <si>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</si>
  <si>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</si>
  <si>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</si>
  <si>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</si>
  <si>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</si>
  <si>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</si>
  <si>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</si>
  <si>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</si>
  <si>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</si>
  <si>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</si>
  <si>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</si>
  <si>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</si>
  <si>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</si>
  <si>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</si>
  <si>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</si>
  <si>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</si>
  <si>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</si>
  <si>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</si>
  <si>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</si>
  <si>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</si>
  <si>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</si>
  <si>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</si>
  <si>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</si>
  <si>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</si>
  <si>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</si>
  <si>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</si>
  <si>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</si>
  <si>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</si>
  <si>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</si>
  <si>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</si>
  <si>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</si>
  <si>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</si>
  <si>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</si>
  <si>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</si>
  <si>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</si>
  <si>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</si>
  <si>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</si>
  <si>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</si>
  <si>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</si>
  <si>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</si>
  <si>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</si>
  <si>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</si>
  <si>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</si>
  <si>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</si>
  <si>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</si>
  <si>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</si>
  <si>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</si>
  <si>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</si>
  <si>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</si>
  <si>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</si>
  <si>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</si>
  <si>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</si>
  <si>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</si>
  <si>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</si>
  <si>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</si>
  <si>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</si>
  <si>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</si>
  <si>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</si>
  <si>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</si>
  <si>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</si>
  <si>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</si>
  <si>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</si>
  <si>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</si>
  <si>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</si>
  <si>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</si>
  <si>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</si>
  <si>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</si>
  <si>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</si>
  <si>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</si>
  <si>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</si>
  <si>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</si>
  <si>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</si>
  <si>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</si>
  <si>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</si>
  <si>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</si>
  <si>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</si>
  <si>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</si>
  <si>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</si>
  <si>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</si>
  <si>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</si>
  <si>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</si>
  <si>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</si>
  <si>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</si>
  <si>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</si>
  <si>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</si>
  <si>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</si>
  <si>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</si>
  <si>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</si>
  <si>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</si>
  <si>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</si>
  <si>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</si>
  <si>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</si>
  <si>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</si>
  <si>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</si>
  <si>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</si>
  <si>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</si>
  <si>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</si>
  <si>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</si>
  <si>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</si>
  <si>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</si>
  <si>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</si>
  <si>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</si>
  <si>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</si>
  <si>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</si>
  <si>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</si>
  <si>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</si>
  <si>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</si>
  <si>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</si>
  <si>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</si>
  <si>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</si>
  <si>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</si>
  <si>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</si>
  <si>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</si>
  <si>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</si>
  <si>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</si>
  <si>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</si>
  <si>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</si>
  <si>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</si>
  <si>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</si>
  <si>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</si>
  <si>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</si>
  <si>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</si>
  <si>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</si>
  <si>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</si>
  <si>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</si>
  <si>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</si>
  <si>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</si>
  <si>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</si>
  <si>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</si>
  <si>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</si>
  <si>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</si>
  <si>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</si>
  <si>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</si>
  <si>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</si>
  <si>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</si>
  <si>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</si>
  <si>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</si>
  <si>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</si>
  <si>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</si>
  <si>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</si>
  <si>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</si>
  <si>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</si>
  <si>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</si>
  <si>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</si>
  <si>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</si>
  <si>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</si>
  <si>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</si>
  <si>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</si>
  <si>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</si>
  <si>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</si>
  <si>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</si>
  <si>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</si>
  <si>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</si>
  <si>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</si>
  <si>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</si>
  <si>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</si>
  <si>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</si>
  <si>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</si>
  <si>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</si>
  <si>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</si>
  <si>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</si>
  <si>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</si>
  <si>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</si>
  <si>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</si>
  <si>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</si>
  <si>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</si>
  <si>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</si>
  <si>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</si>
  <si>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</si>
  <si>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</si>
  <si>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</si>
  <si>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</si>
  <si>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</si>
  <si>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</si>
  <si>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</si>
  <si>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</si>
  <si>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</si>
  <si>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</si>
  <si>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</si>
  <si>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</si>
  <si>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</si>
  <si>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</si>
  <si>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</si>
  <si>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</si>
  <si>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</si>
  <si>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</si>
  <si>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</si>
  <si>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</si>
  <si>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</si>
  <si>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</si>
  <si>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</si>
  <si>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</si>
  <si>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</si>
  <si>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</si>
  <si>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</si>
  <si>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</si>
  <si>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</si>
  <si>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</si>
  <si>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</si>
  <si>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</si>
  <si>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</si>
  <si>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</si>
  <si>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</si>
  <si>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</si>
  <si>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</si>
  <si>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</si>
  <si>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</si>
  <si>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</si>
  <si>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</si>
  <si>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</si>
  <si>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</si>
  <si>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</si>
  <si>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</si>
  <si>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</si>
  <si>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</si>
  <si>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</si>
  <si>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</si>
  <si>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</si>
  <si>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</si>
  <si>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</si>
  <si>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</si>
  <si>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</si>
  <si>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</si>
  <si>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</si>
  <si>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</si>
  <si>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</si>
  <si>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</si>
  <si>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</si>
  <si>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</si>
  <si>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</si>
  <si>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</si>
  <si>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</si>
  <si>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</si>
  <si>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</si>
  <si>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</si>
  <si>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</si>
  <si>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</si>
  <si>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</si>
  <si>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</si>
  <si>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</si>
  <si>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</si>
  <si>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</si>
  <si>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</si>
  <si>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</si>
  <si>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</si>
  <si>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</si>
  <si>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</si>
  <si>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</si>
  <si>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</si>
  <si>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</si>
  <si>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</si>
  <si>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</si>
  <si>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</si>
  <si>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</si>
  <si>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</si>
  <si>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</si>
  <si>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</si>
  <si>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</si>
  <si>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</si>
  <si>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</si>
  <si>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</si>
  <si>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</si>
  <si>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</si>
  <si>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</si>
  <si>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</si>
  <si>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</si>
  <si>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</si>
  <si>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</si>
  <si>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</si>
  <si>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</si>
  <si>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</si>
  <si>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</si>
  <si>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</si>
  <si>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</si>
  <si>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</si>
  <si>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</si>
  <si>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</si>
  <si>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</si>
  <si>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</si>
  <si>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</si>
  <si>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</si>
  <si>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</si>
  <si>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</si>
  <si>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</si>
  <si>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</si>
  <si>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</si>
  <si>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</si>
  <si>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</si>
  <si>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</si>
  <si>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</si>
  <si>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</si>
  <si>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</si>
  <si>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</si>
  <si>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</si>
  <si>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</si>
  <si>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</si>
  <si>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</si>
  <si>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</si>
  <si>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</si>
  <si>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</si>
  <si>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</si>
  <si>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</si>
  <si>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</si>
  <si>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</si>
  <si>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</si>
  <si>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</si>
  <si>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</si>
  <si>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</si>
  <si>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</si>
  <si>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</si>
  <si>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</si>
  <si>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</si>
  <si>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</si>
  <si>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</si>
  <si>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</si>
  <si>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</si>
  <si>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</si>
  <si>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</si>
  <si>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</si>
  <si>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</si>
  <si>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</si>
  <si>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</si>
  <si>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</si>
  <si>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</si>
  <si>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</si>
  <si>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</si>
  <si>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</si>
  <si>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</si>
  <si>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</si>
  <si>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</si>
  <si>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</si>
  <si>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</si>
  <si>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</si>
  <si>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</si>
  <si>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</si>
  <si>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</si>
  <si>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</si>
  <si>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</si>
  <si>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</si>
  <si>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</si>
  <si>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</si>
  <si>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</si>
  <si>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</si>
  <si>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</si>
  <si>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</si>
  <si>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</si>
  <si>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</si>
  <si>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</si>
  <si>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</si>
  <si>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</si>
  <si>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</si>
  <si>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</si>
  <si>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</si>
  <si>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</si>
  <si>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</si>
  <si>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</si>
  <si>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</si>
  <si>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</si>
  <si>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</si>
  <si>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</si>
  <si>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</si>
  <si>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</si>
  <si>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</si>
  <si>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</si>
  <si>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</si>
  <si>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</si>
  <si>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</si>
  <si>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</si>
  <si>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</si>
  <si>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</si>
  <si>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</si>
  <si>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</si>
  <si>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</si>
  <si>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</si>
  <si>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</si>
  <si>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</si>
  <si>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</si>
  <si>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</si>
  <si>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</si>
  <si>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</si>
  <si>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</si>
  <si>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</si>
  <si>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</si>
  <si>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</si>
  <si>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</si>
  <si>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</si>
  <si>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</si>
  <si>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</si>
  <si>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</si>
  <si>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</si>
  <si>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</si>
  <si>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</si>
  <si>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</si>
  <si>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</si>
  <si>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</si>
  <si>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</si>
  <si>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</si>
  <si>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</si>
  <si>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</si>
  <si>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</si>
  <si>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</si>
  <si>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</si>
  <si>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</si>
  <si>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</si>
  <si>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</si>
  <si>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</si>
  <si>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</si>
  <si>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</si>
  <si>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</si>
  <si>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</si>
  <si>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</si>
  <si>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</si>
  <si>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</si>
  <si>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</si>
  <si>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</si>
  <si>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</si>
  <si>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</si>
  <si>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</si>
  <si>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</si>
  <si>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</si>
  <si>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</si>
  <si>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</si>
  <si>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</si>
  <si>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</si>
  <si>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</si>
  <si>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</si>
  <si>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</si>
  <si>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</si>
  <si>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</si>
  <si>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</si>
  <si>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</si>
  <si>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</si>
  <si>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</si>
  <si>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</si>
  <si>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</si>
  <si>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</si>
  <si>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</si>
  <si>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</si>
  <si>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</si>
  <si>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</si>
  <si>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</si>
  <si>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</si>
  <si>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</si>
  <si>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</si>
  <si>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</si>
  <si>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</si>
  <si>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</si>
  <si>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</si>
  <si>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</si>
  <si>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</si>
  <si>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</si>
  <si>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</si>
  <si>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</si>
  <si>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</si>
  <si>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</si>
  <si>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</si>
  <si>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</si>
  <si>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</si>
  <si>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</si>
  <si>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</si>
  <si>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</si>
  <si>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</si>
  <si>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</si>
  <si>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</si>
  <si>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</si>
  <si>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</si>
  <si>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</si>
  <si>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</si>
  <si>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</si>
  <si>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</si>
  <si>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</si>
  <si>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</si>
  <si>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</si>
  <si>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</si>
  <si>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</si>
  <si>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</si>
  <si>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</si>
  <si>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</si>
  <si>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</si>
  <si>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</si>
  <si>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</si>
  <si>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</si>
  <si>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</si>
  <si>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</si>
  <si>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</si>
  <si>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</si>
  <si>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</si>
  <si>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</si>
  <si>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</si>
  <si>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</si>
  <si>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</si>
  <si>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</si>
  <si>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</si>
  <si>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</si>
  <si>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</si>
  <si>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</si>
  <si>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</si>
  <si>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</si>
  <si>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</si>
  <si>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</si>
  <si>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</si>
  <si>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</si>
  <si>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</si>
  <si>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</si>
  <si>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</si>
  <si>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</si>
  <si>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</si>
  <si>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</si>
  <si>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</si>
  <si>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</si>
  <si>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</si>
  <si>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</si>
  <si>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</si>
  <si>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</si>
  <si>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</si>
  <si>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</si>
  <si>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</si>
  <si>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</si>
  <si>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</si>
  <si>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</si>
  <si>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</si>
  <si>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</si>
  <si>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</si>
  <si>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</si>
  <si>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</si>
  <si>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</si>
  <si>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</si>
  <si>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</si>
  <si>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</si>
  <si>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</si>
  <si>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</si>
  <si>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</si>
  <si>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</si>
  <si>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</si>
  <si>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</si>
  <si>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</si>
  <si>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</si>
  <si>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</si>
  <si>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</si>
  <si>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</si>
  <si>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</si>
  <si>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</si>
  <si>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</si>
  <si>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</si>
  <si>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</si>
  <si>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</si>
  <si>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</si>
  <si>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</si>
  <si>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</si>
  <si>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</si>
  <si>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</si>
  <si>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</si>
  <si>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</si>
  <si>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</si>
  <si>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</si>
  <si>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</si>
  <si>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</si>
  <si>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</si>
  <si>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</si>
  <si>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</si>
  <si>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</si>
  <si>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</si>
  <si>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</si>
  <si>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</si>
  <si>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</si>
  <si>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</si>
  <si>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</si>
  <si>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</si>
  <si>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</si>
  <si>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</si>
  <si>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</si>
  <si>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</si>
  <si>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</si>
  <si>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</si>
  <si>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</si>
  <si>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</si>
  <si>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</si>
  <si>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</si>
  <si>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</si>
  <si>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</si>
  <si>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</si>
  <si>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</si>
  <si>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</si>
  <si>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</si>
  <si>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</si>
  <si>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</si>
  <si>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</si>
  <si>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</si>
  <si>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</si>
  <si>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</si>
  <si>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</si>
  <si>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</si>
  <si>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</si>
  <si>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</si>
  <si>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</si>
  <si>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</si>
  <si>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</si>
  <si>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</si>
  <si>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</si>
  <si>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</si>
  <si>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</si>
  <si>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</si>
  <si>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</si>
  <si>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</si>
  <si>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</si>
  <si>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</si>
  <si>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</si>
  <si>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</si>
  <si>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</si>
  <si>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</si>
  <si>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</si>
  <si>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</si>
  <si>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</si>
  <si>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</si>
  <si>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</si>
  <si>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</si>
  <si>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</si>
  <si>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</si>
  <si>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</si>
  <si>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</si>
  <si>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</si>
  <si>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</si>
  <si>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</si>
  <si>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</si>
  <si>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</si>
  <si>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</si>
  <si>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</si>
  <si>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</si>
  <si>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</si>
  <si>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</si>
  <si>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</si>
  <si>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</si>
  <si>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</si>
  <si>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</si>
  <si>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</si>
  <si>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</si>
  <si>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</si>
  <si>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</si>
  <si>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</si>
  <si>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</si>
  <si>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</si>
  <si>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</si>
  <si>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</si>
  <si>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</si>
  <si>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</si>
  <si>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</si>
  <si>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</si>
  <si>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</si>
  <si>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</si>
  <si>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</si>
  <si>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</si>
  <si>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</si>
  <si>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</si>
  <si>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</si>
  <si>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</si>
  <si>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</si>
  <si>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</si>
  <si>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</si>
  <si>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</si>
  <si>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</si>
  <si>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</si>
  <si>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</si>
  <si>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</si>
  <si>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</si>
  <si>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</si>
  <si>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</si>
  <si>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</si>
  <si>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</si>
  <si>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</si>
  <si>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</si>
  <si>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</si>
  <si>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</si>
  <si>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</si>
  <si>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</si>
  <si>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</si>
  <si>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</si>
  <si>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</si>
  <si>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</si>
  <si>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</si>
  <si>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</si>
  <si>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</si>
  <si>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</si>
  <si>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</si>
  <si>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</si>
  <si>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</si>
  <si>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</si>
  <si>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</si>
  <si>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</si>
  <si>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</si>
  <si>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</si>
  <si>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</si>
  <si>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</si>
  <si>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</si>
  <si>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</si>
  <si>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</si>
  <si>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</si>
  <si>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</si>
  <si>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</si>
  <si>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</si>
  <si>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</si>
  <si>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</si>
  <si>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</si>
  <si>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</si>
  <si>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</si>
  <si>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</si>
  <si>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</si>
  <si>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</si>
  <si>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</si>
  <si>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</si>
  <si>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</si>
  <si>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</si>
  <si>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</si>
  <si>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</si>
  <si>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</si>
  <si>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</si>
  <si>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</si>
  <si>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</si>
  <si>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</si>
  <si>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</si>
  <si>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</si>
  <si>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</si>
  <si>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</si>
  <si>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</si>
  <si>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</si>
  <si>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</si>
  <si>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</si>
  <si>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</si>
  <si>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</si>
  <si>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</si>
  <si>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</si>
  <si>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</si>
  <si>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</si>
  <si>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</si>
  <si>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</si>
  <si>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</si>
  <si>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</si>
  <si>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</si>
  <si>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</si>
  <si>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</si>
  <si>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</si>
  <si>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</si>
  <si>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</si>
  <si>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</si>
  <si>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</si>
  <si>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</si>
  <si>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</si>
  <si>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</si>
  <si>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</si>
  <si>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</si>
  <si>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</si>
  <si>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</si>
  <si>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</si>
  <si>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</si>
  <si>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</si>
  <si>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</si>
  <si>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</si>
  <si>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</si>
  <si>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</si>
  <si>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</si>
  <si>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</si>
  <si>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</si>
  <si>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</si>
  <si>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</si>
  <si>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</si>
  <si>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</si>
  <si>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</si>
  <si>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</si>
  <si>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</si>
  <si>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</si>
  <si>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</si>
  <si>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</si>
  <si>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</si>
  <si>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</si>
  <si>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</si>
  <si>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</si>
  <si>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</si>
  <si>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</si>
  <si>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</si>
  <si>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</si>
  <si>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</si>
  <si>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</si>
  <si>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</si>
  <si>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</si>
  <si>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</si>
  <si>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</si>
  <si>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</si>
  <si>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</si>
  <si>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</si>
  <si>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</si>
  <si>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</si>
  <si>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</si>
  <si>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</si>
  <si>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</si>
  <si>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</si>
  <si>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</si>
  <si>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</si>
  <si>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</si>
  <si>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</si>
  <si>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</si>
  <si>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</si>
  <si>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</si>
  <si>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</si>
  <si>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</si>
  <si>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</si>
  <si>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</si>
  <si>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</si>
  <si>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</si>
  <si>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</si>
  <si>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</si>
  <si>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</si>
  <si>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</si>
  <si>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</si>
  <si>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</si>
  <si>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</si>
  <si>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</si>
  <si>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</si>
  <si>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</si>
  <si>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</si>
  <si>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</si>
  <si>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</si>
  <si>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</si>
  <si>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</si>
  <si>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</si>
  <si>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</si>
  <si>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</si>
  <si>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</si>
  <si>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</si>
  <si>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</si>
  <si>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</si>
  <si>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</si>
  <si>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</si>
  <si>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</si>
  <si>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</si>
  <si>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</si>
  <si>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</si>
  <si>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</si>
  <si>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</si>
  <si>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</si>
  <si>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</si>
  <si>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</si>
  <si>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</si>
  <si>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</si>
  <si>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</si>
  <si>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</si>
  <si>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</si>
  <si>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</si>
  <si>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</si>
  <si>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</si>
  <si>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</si>
  <si>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</si>
  <si>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</si>
  <si>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</si>
  <si>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</si>
  <si>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</si>
  <si>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</si>
  <si>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</si>
  <si>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</si>
  <si>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</si>
  <si>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</si>
  <si>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</si>
  <si>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</si>
  <si>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</si>
  <si>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</si>
  <si>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</si>
  <si>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</si>
  <si>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</si>
  <si>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</si>
  <si>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</si>
  <si>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</si>
  <si>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</si>
  <si>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</si>
  <si>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</si>
  <si>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</si>
  <si>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</si>
  <si>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</si>
  <si>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</si>
  <si>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</si>
  <si>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</si>
  <si>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</si>
  <si>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</si>
  <si>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</si>
  <si>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</si>
  <si>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</si>
  <si>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</si>
  <si>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</si>
  <si>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</si>
  <si>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</si>
  <si>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</si>
  <si>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</si>
  <si>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</si>
  <si>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</si>
  <si>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</si>
  <si>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</si>
  <si>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</si>
  <si>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</si>
  <si>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</si>
  <si>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</si>
  <si>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</si>
  <si>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</si>
  <si>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</si>
  <si>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</si>
  <si>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</si>
  <si>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</si>
  <si>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</si>
  <si>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</si>
  <si>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</si>
  <si>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</si>
  <si>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</si>
  <si>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</si>
  <si>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</si>
  <si>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</si>
  <si>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</si>
  <si>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</si>
  <si>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</si>
  <si>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</si>
  <si>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</si>
  <si>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</si>
  <si>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</si>
  <si>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</si>
  <si>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</si>
  <si>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</si>
  <si>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</si>
  <si>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</si>
  <si>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</si>
  <si>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</si>
  <si>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</si>
  <si>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</si>
  <si>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</si>
  <si>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</si>
  <si>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</si>
  <si>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</si>
  <si>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</si>
  <si>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</si>
  <si>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</si>
  <si>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</si>
  <si>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</si>
  <si>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</si>
  <si>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</si>
  <si>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</si>
  <si>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</si>
  <si>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</si>
  <si>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</si>
  <si>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</si>
  <si>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</si>
  <si>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</si>
  <si>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</si>
  <si>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</si>
  <si>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</si>
  <si>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</si>
  <si>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</si>
  <si>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</si>
  <si>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</si>
  <si>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</si>
  <si>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</si>
  <si>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</si>
  <si>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</si>
  <si>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</si>
  <si>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</si>
  <si>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</si>
  <si>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</si>
  <si>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</si>
  <si>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</si>
  <si>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</si>
  <si>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</si>
  <si>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</si>
  <si>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</si>
  <si>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</si>
  <si>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</si>
  <si>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</si>
  <si>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</si>
  <si>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</si>
  <si>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</si>
  <si>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</si>
  <si>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</si>
  <si>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</si>
  <si>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</si>
  <si>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</si>
  <si>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</si>
  <si>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</si>
  <si>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</si>
  <si>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</si>
  <si>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</si>
  <si>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</si>
  <si>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</si>
  <si>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</si>
  <si>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</si>
  <si>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</si>
  <si>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</si>
  <si>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</si>
  <si>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</si>
  <si>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</si>
  <si>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</si>
  <si>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</si>
  <si>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</si>
  <si>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</si>
  <si>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</si>
  <si>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</si>
  <si>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</si>
  <si>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</si>
  <si>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</si>
  <si>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</si>
  <si>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</si>
  <si>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</si>
  <si>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</si>
  <si>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</si>
  <si>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</si>
  <si>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</si>
  <si>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</si>
  <si>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</si>
  <si>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</si>
  <si>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</si>
  <si>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</si>
  <si>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</si>
  <si>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</si>
  <si>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</si>
  <si>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</si>
  <si>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</si>
  <si>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</si>
  <si>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</si>
  <si>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</si>
  <si>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</si>
  <si>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</si>
  <si>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</si>
  <si>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</si>
  <si>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</si>
  <si>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</si>
  <si>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</si>
  <si>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</si>
  <si>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</si>
  <si>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</si>
  <si>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</si>
  <si>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</si>
  <si>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</si>
  <si>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</si>
  <si>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</si>
  <si>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</si>
  <si>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</si>
  <si>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</si>
  <si>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</si>
  <si>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</si>
  <si>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</si>
  <si>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</si>
  <si>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</si>
  <si>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</si>
  <si>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</si>
  <si>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</si>
  <si>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</si>
  <si>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</si>
  <si>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</si>
  <si>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</si>
  <si>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</si>
  <si>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</si>
  <si>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</si>
  <si>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</si>
  <si>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</si>
  <si>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</si>
  <si>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</si>
  <si>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</si>
  <si>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</si>
  <si>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</si>
  <si>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</si>
  <si>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</si>
  <si>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</si>
  <si>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</si>
  <si>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</si>
  <si>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</si>
  <si>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</si>
  <si>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</si>
  <si>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</si>
  <si>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</si>
  <si>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</si>
  <si>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</si>
  <si>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</si>
  <si>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</si>
  <si>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</si>
  <si>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</si>
  <si>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</si>
  <si>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</si>
  <si>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</si>
  <si>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</si>
  <si>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</si>
  <si>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</si>
  <si>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</si>
  <si>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</si>
  <si>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</si>
  <si>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</si>
  <si>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</si>
  <si>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</si>
  <si>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</si>
  <si>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</si>
  <si>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</si>
  <si>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</si>
  <si>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</si>
  <si>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</si>
  <si>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</si>
  <si>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</si>
  <si>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</si>
  <si>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</si>
  <si>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</si>
  <si>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</si>
  <si>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</si>
  <si>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</si>
  <si>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</si>
  <si>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</si>
  <si>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</si>
  <si>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</si>
  <si>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</si>
  <si>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</si>
  <si>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</si>
  <si>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</si>
  <si>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</si>
  <si>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</si>
  <si>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</si>
  <si>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</si>
  <si>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</si>
  <si>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</si>
  <si>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</si>
  <si>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</si>
  <si>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</si>
  <si>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</si>
  <si>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</si>
  <si>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</si>
  <si>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</si>
  <si>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</si>
  <si>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</si>
  <si>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</si>
  <si>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</si>
  <si>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</si>
  <si>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</si>
  <si>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</si>
  <si>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</si>
  <si>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</si>
  <si>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</si>
  <si>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</si>
  <si>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</si>
  <si>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</si>
  <si>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</si>
  <si>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</si>
  <si>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</si>
  <si>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</si>
  <si>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</si>
  <si>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</si>
  <si>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</si>
  <si>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</si>
  <si>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</si>
  <si>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</si>
  <si>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</si>
  <si>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</si>
  <si>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</si>
  <si>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</si>
  <si>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</si>
  <si>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</si>
  <si>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</si>
  <si>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</si>
  <si>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</si>
  <si>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</si>
  <si>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</si>
  <si>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</si>
  <si>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</si>
  <si>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</si>
  <si>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</si>
  <si>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</si>
  <si>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</si>
  <si>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</si>
  <si>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</si>
  <si>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</si>
  <si>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</si>
  <si>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</si>
  <si>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</si>
  <si>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</si>
  <si>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</si>
  <si>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</si>
  <si>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</si>
  <si>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</si>
  <si>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</si>
  <si>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</si>
  <si>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</si>
  <si>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</si>
  <si>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</si>
  <si>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</si>
  <si>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</si>
  <si>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</si>
  <si>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</si>
  <si>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</si>
  <si>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</si>
  <si>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</si>
  <si>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</si>
  <si>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</si>
  <si>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</si>
  <si>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</si>
  <si>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</si>
  <si>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</si>
  <si>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</si>
  <si>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</si>
  <si>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</si>
  <si>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</si>
  <si>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</si>
  <si>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</si>
  <si>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</si>
  <si>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</si>
  <si>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</si>
  <si>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</si>
  <si>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</si>
  <si>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</si>
  <si>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</si>
  <si>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</si>
  <si>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</si>
  <si>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</si>
  <si>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</si>
  <si>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</si>
  <si>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</si>
  <si>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</si>
  <si>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</si>
  <si>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</si>
  <si>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</si>
  <si>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</si>
  <si>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</si>
  <si>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</si>
  <si>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</si>
  <si>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</si>
  <si>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</si>
  <si>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</si>
  <si>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</si>
  <si>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</si>
  <si>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</si>
  <si>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</si>
  <si>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</si>
  <si>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</si>
  <si>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</si>
  <si>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</si>
  <si>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</si>
  <si>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</si>
  <si>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</si>
  <si>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</si>
  <si>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</si>
  <si>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</si>
  <si>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</si>
  <si>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</si>
  <si>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</si>
  <si>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</si>
  <si>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</si>
  <si>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</si>
  <si>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</si>
  <si>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</si>
  <si>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</si>
  <si>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</si>
  <si>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</si>
  <si>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</si>
  <si>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</si>
  <si>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</si>
  <si>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</si>
  <si>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</si>
  <si>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</si>
  <si>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</si>
  <si>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</si>
  <si>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</si>
  <si>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</si>
  <si>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</si>
  <si>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</si>
  <si>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</si>
  <si>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</si>
  <si>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</si>
  <si>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</si>
  <si>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</si>
  <si>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</si>
  <si>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</si>
  <si>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</si>
  <si>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</si>
  <si>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</si>
  <si>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</si>
  <si>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</si>
  <si>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</si>
  <si>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</si>
  <si>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</si>
  <si>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</si>
  <si>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</si>
  <si>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</si>
  <si>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</si>
  <si>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</si>
  <si>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</si>
  <si>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</si>
  <si>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</si>
  <si>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</si>
  <si>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</si>
  <si>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</si>
  <si>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</si>
  <si>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</si>
  <si>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</si>
  <si>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</si>
  <si>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</si>
  <si>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</si>
  <si>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</si>
  <si>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</si>
  <si>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</si>
  <si>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</si>
  <si>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</si>
  <si>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</si>
  <si>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</si>
  <si>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</si>
  <si>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</si>
  <si>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</si>
  <si>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</si>
  <si>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</si>
  <si>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</si>
  <si>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</si>
  <si>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</si>
  <si>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</si>
  <si>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</si>
  <si>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</si>
  <si>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</si>
  <si>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</si>
  <si>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</si>
  <si>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</si>
  <si>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</si>
  <si>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</si>
  <si>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</si>
  <si>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</si>
  <si>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</si>
  <si>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</si>
  <si>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</si>
  <si>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</si>
  <si>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</si>
  <si>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</si>
  <si>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</si>
  <si>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</si>
  <si>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</si>
  <si>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</si>
  <si>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</si>
  <si>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</si>
  <si>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</si>
  <si>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</si>
  <si>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</si>
  <si>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</si>
  <si>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</si>
  <si>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</si>
  <si>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</si>
  <si>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</si>
  <si>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</si>
  <si>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</si>
  <si>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</si>
  <si>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</si>
  <si>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</si>
  <si>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</si>
  <si>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</si>
  <si>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</si>
  <si>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</si>
  <si>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</si>
  <si>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</si>
  <si>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</si>
  <si>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</si>
  <si>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</si>
  <si>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</si>
  <si>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</si>
  <si>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</si>
  <si>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</si>
  <si>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</si>
  <si>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</si>
  <si>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</si>
  <si>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</si>
  <si>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</si>
  <si>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</si>
  <si>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</si>
  <si>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</si>
  <si>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</si>
  <si>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</si>
  <si>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</si>
  <si>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</si>
  <si>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</si>
  <si>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</si>
  <si>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</si>
  <si>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</si>
  <si>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</si>
  <si>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</si>
  <si>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</si>
  <si>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</si>
  <si>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</si>
  <si>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</si>
  <si>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</si>
  <si>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</si>
  <si>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</si>
  <si>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</si>
  <si>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</si>
  <si>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</si>
  <si>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</si>
  <si>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</si>
  <si>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</si>
  <si>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</si>
  <si>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</si>
  <si>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</si>
  <si>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</si>
  <si>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</si>
  <si>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</si>
  <si>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</si>
  <si>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</si>
  <si>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</si>
  <si>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</si>
  <si>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</si>
  <si>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</si>
  <si>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</si>
  <si>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</si>
  <si>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</si>
  <si>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</si>
  <si>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</si>
  <si>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</si>
  <si>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</si>
  <si>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</si>
  <si>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</si>
  <si>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</si>
  <si>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</si>
  <si>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</si>
  <si>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</si>
  <si>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</si>
  <si>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</si>
  <si>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</si>
  <si>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</si>
  <si>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</si>
  <si>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</si>
  <si>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</si>
  <si>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</si>
  <si>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</si>
  <si>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</si>
  <si>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</si>
  <si>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</si>
  <si>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</si>
  <si>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</si>
  <si>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</si>
  <si>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</si>
  <si>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</si>
  <si>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</si>
  <si>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</si>
  <si>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</si>
  <si>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</si>
  <si>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</si>
  <si>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</si>
  <si>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</si>
  <si>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</si>
  <si>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</si>
  <si>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</si>
  <si>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</si>
  <si>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</si>
  <si>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</si>
  <si>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</si>
  <si>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</si>
  <si>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</si>
  <si>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</si>
  <si>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</si>
  <si>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</si>
  <si>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</si>
  <si>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</si>
  <si>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</si>
  <si>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</si>
  <si>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</si>
  <si>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</si>
  <si>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</si>
  <si>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</si>
  <si>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</si>
  <si>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</si>
  <si>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</si>
  <si>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</si>
  <si>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</si>
  <si>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</si>
  <si>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</si>
  <si>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</si>
  <si>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</si>
  <si>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</si>
  <si>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</si>
  <si>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</si>
  <si>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</si>
  <si>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</si>
  <si>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</si>
  <si>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</si>
  <si>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</si>
  <si>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</si>
  <si>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</si>
  <si>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</si>
  <si>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</si>
  <si>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</si>
  <si>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</si>
  <si>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</si>
  <si>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</si>
  <si>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</si>
  <si>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</si>
  <si>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</si>
  <si>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</si>
  <si>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</si>
  <si>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</si>
  <si>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</si>
  <si>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</si>
  <si>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</si>
  <si>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</si>
  <si>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</si>
  <si>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</si>
  <si>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</si>
  <si>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</si>
  <si>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</si>
  <si>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</si>
  <si>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</si>
  <si>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</si>
  <si>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</si>
  <si>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</si>
  <si>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</si>
  <si>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</si>
  <si>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</si>
  <si>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</si>
  <si>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</si>
  <si>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</si>
  <si>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</si>
  <si>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</si>
  <si>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</si>
  <si>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</si>
  <si>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</si>
  <si>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</si>
  <si>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</si>
  <si>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</si>
  <si>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</si>
  <si>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</si>
  <si>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</si>
  <si>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</si>
  <si>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</si>
  <si>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</si>
  <si>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</si>
  <si>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</si>
  <si>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</si>
  <si>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</si>
  <si>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</si>
  <si>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</si>
  <si>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</si>
  <si>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</si>
  <si>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</si>
  <si>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</si>
  <si>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</si>
  <si>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</si>
  <si>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</si>
  <si>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</si>
  <si>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</si>
  <si>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</si>
  <si>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</si>
  <si>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</si>
  <si>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</si>
  <si>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</si>
  <si>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</si>
  <si>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</si>
  <si>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</si>
  <si>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</si>
  <si>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</si>
  <si>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</si>
  <si>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</si>
  <si>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</si>
  <si>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</si>
  <si>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</si>
  <si>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</si>
  <si>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</si>
  <si>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</si>
  <si>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</si>
  <si>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</si>
  <si>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</si>
  <si>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</si>
  <si>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</si>
  <si>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</si>
  <si>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</si>
  <si>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</si>
  <si>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</si>
  <si>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</si>
  <si>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</si>
  <si>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</si>
  <si>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</si>
  <si>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</si>
  <si>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</si>
  <si>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</si>
  <si>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</si>
  <si>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</si>
  <si>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</si>
  <si>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</si>
  <si>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</si>
  <si>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</si>
  <si>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</si>
  <si>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</si>
  <si>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</si>
  <si>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</si>
  <si>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</si>
  <si>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</si>
  <si>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</si>
  <si>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</si>
  <si>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</si>
  <si>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</si>
  <si>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</si>
  <si>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</si>
  <si>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</si>
  <si>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</si>
  <si>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</si>
  <si>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</si>
  <si>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</si>
  <si>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</si>
  <si>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</si>
  <si>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</si>
  <si>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</si>
  <si>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</si>
  <si>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</si>
  <si>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</si>
  <si>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</si>
  <si>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</si>
  <si>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</si>
  <si>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</si>
  <si>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</si>
  <si>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</si>
  <si>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</si>
  <si>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</si>
  <si>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</si>
  <si>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</si>
  <si>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</si>
  <si>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</si>
  <si>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</si>
  <si>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</si>
  <si>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</si>
  <si>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</si>
  <si>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</si>
  <si>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</si>
  <si>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</si>
  <si>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</si>
  <si>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</si>
  <si>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</si>
  <si>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</si>
  <si>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</si>
  <si>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</si>
  <si>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</si>
  <si>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</si>
  <si>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</si>
  <si>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</si>
  <si>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</si>
  <si>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</si>
  <si>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</si>
  <si>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</si>
  <si>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</si>
  <si>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</si>
  <si>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</si>
  <si>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</si>
  <si>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</si>
  <si>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</si>
  <si>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</si>
  <si>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</si>
  <si>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</si>
  <si>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</si>
  <si>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</si>
  <si>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</si>
  <si>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</si>
  <si>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</si>
  <si>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</si>
  <si>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</si>
  <si>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</si>
  <si>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</si>
  <si>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</si>
  <si>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</si>
  <si>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</si>
  <si>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</si>
  <si>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</si>
  <si>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</si>
  <si>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</si>
  <si>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</si>
  <si>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</si>
  <si>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</si>
  <si>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</si>
  <si>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</si>
  <si>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</si>
  <si>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</si>
  <si>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</si>
  <si>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</si>
  <si>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</si>
  <si>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</si>
  <si>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</si>
  <si>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</si>
  <si>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</si>
  <si>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</si>
  <si>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</si>
  <si>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</si>
  <si>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</si>
  <si>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</si>
  <si>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</si>
  <si>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</si>
  <si>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</si>
  <si>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</si>
  <si>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</si>
  <si>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</si>
  <si>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</si>
  <si>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</si>
  <si>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</si>
  <si>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</si>
  <si>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</si>
  <si>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</si>
  <si>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</si>
  <si>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</si>
  <si>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</si>
  <si>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</si>
  <si>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</si>
  <si>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</si>
  <si>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</si>
  <si>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</si>
  <si>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</si>
  <si>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</si>
  <si>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</si>
  <si>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</si>
  <si>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</si>
  <si>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</si>
  <si>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</si>
  <si>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</si>
  <si>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</si>
  <si>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</si>
  <si>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</si>
  <si>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</si>
  <si>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</si>
  <si>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</si>
  <si>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</si>
  <si>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</si>
  <si>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</si>
  <si>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</si>
  <si>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</si>
  <si>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</si>
  <si>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</si>
  <si>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</si>
  <si>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</si>
  <si>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</si>
  <si>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</si>
  <si>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</si>
  <si>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</si>
  <si>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</si>
  <si>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</si>
  <si>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</si>
  <si>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</si>
  <si>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</si>
  <si>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</si>
  <si>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</si>
  <si>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</si>
  <si>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</si>
  <si>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</si>
  <si>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</si>
  <si>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</si>
  <si>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</si>
  <si>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</si>
  <si>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</si>
  <si>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</si>
  <si>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</si>
  <si>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</si>
  <si>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</si>
  <si>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</si>
  <si>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</si>
  <si>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</si>
  <si>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</si>
  <si>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</si>
  <si>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</si>
  <si>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</si>
  <si>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</si>
  <si>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</si>
  <si>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</si>
  <si>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</si>
  <si>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</si>
  <si>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</si>
  <si>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</si>
  <si>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</si>
  <si>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</si>
  <si>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</si>
  <si>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</si>
  <si>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</si>
  <si>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</si>
  <si>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</si>
  <si>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</si>
  <si>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</si>
  <si>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</si>
  <si>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</si>
  <si>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</si>
  <si>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</si>
  <si>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</si>
  <si>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</si>
  <si>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</si>
  <si>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</si>
  <si>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</si>
  <si>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</si>
  <si>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</si>
  <si>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</si>
  <si>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</si>
  <si>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</si>
  <si>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</si>
  <si>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</si>
  <si>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</si>
  <si>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</si>
  <si>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</si>
  <si>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</si>
  <si>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</si>
  <si>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</si>
  <si>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</si>
  <si>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</si>
  <si>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</si>
  <si>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</si>
  <si>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</si>
  <si>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</si>
  <si>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</si>
  <si>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</si>
  <si>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</si>
  <si>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</si>
  <si>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</si>
  <si>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</si>
  <si>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</si>
  <si>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</si>
  <si>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</si>
  <si>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</si>
  <si>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</si>
  <si>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</si>
  <si>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</si>
  <si>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</si>
  <si>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</si>
  <si>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</si>
  <si>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</si>
  <si>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</si>
  <si>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</si>
  <si>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</si>
  <si>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</si>
  <si>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</si>
  <si>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</si>
  <si>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</si>
  <si>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</si>
  <si>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</si>
  <si>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</si>
  <si>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</si>
  <si>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</si>
  <si>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</si>
  <si>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</si>
  <si>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</si>
  <si>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</si>
  <si>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</si>
  <si>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</si>
  <si>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</si>
  <si>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</si>
  <si>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</si>
  <si>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</si>
  <si>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</si>
  <si>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</si>
  <si>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</si>
  <si>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</si>
  <si>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</si>
  <si>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</si>
  <si>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</si>
  <si>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</si>
  <si>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</si>
  <si>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</si>
  <si>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</si>
  <si>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</si>
  <si>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</si>
  <si>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</si>
  <si>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</si>
  <si>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</si>
  <si>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</si>
  <si>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</si>
  <si>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</si>
  <si>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</si>
  <si>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</si>
  <si>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</si>
  <si>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</si>
  <si>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</si>
  <si>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</si>
  <si>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</si>
  <si>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</si>
  <si>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</si>
  <si>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</si>
  <si>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</si>
  <si>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</si>
  <si>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</si>
  <si>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</si>
  <si>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</si>
  <si>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</si>
  <si>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</si>
  <si>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</si>
  <si>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</si>
  <si>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</si>
  <si>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</si>
  <si>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</si>
  <si>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</si>
  <si>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</si>
  <si>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</si>
  <si>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</si>
  <si>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</si>
  <si>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</si>
  <si>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</si>
  <si>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</si>
  <si>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</si>
  <si>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</si>
  <si>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</si>
  <si>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</si>
  <si>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</si>
  <si>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</si>
  <si>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</si>
  <si>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</si>
  <si>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</si>
  <si>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</si>
  <si>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</si>
  <si>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</si>
  <si>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</si>
  <si>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</si>
  <si>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</si>
  <si>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</si>
  <si>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</si>
  <si>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</si>
  <si>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</si>
  <si>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</si>
  <si>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</si>
  <si>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</si>
  <si>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</si>
  <si>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</si>
  <si>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</si>
  <si>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</si>
  <si>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</si>
  <si>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</si>
  <si>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</si>
  <si>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</si>
  <si>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</si>
  <si>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</si>
  <si>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</si>
  <si>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</si>
  <si>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</si>
  <si>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</si>
  <si>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</si>
  <si>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</si>
  <si>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</si>
  <si>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</si>
  <si>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</si>
  <si>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</si>
  <si>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</si>
  <si>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</si>
  <si>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</si>
  <si>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</si>
  <si>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</si>
  <si>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</si>
  <si>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</si>
  <si>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</si>
  <si>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</si>
  <si>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</si>
  <si>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</si>
  <si>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</si>
  <si>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</si>
  <si>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</si>
  <si>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</si>
  <si>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</si>
  <si>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</si>
  <si>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</si>
  <si>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</si>
  <si>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</si>
  <si>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</si>
  <si>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</si>
  <si>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</si>
  <si>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</si>
  <si>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</si>
  <si>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</si>
  <si>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</si>
  <si>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</si>
  <si>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</si>
  <si>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</si>
  <si>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</si>
  <si>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</si>
  <si>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</si>
  <si>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</si>
  <si>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</si>
  <si>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</si>
  <si>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</si>
  <si>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</si>
  <si>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</si>
  <si>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</si>
  <si>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</si>
  <si>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</si>
  <si>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</si>
  <si>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</si>
  <si>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</si>
  <si>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</si>
  <si>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</si>
  <si>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</si>
  <si>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</si>
  <si>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</si>
  <si>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</si>
  <si>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</si>
  <si>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</si>
  <si>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</si>
  <si>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</si>
  <si>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</si>
  <si>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</si>
  <si>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</si>
  <si>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</si>
  <si>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</si>
  <si>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</si>
  <si>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</si>
  <si>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</si>
  <si>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</si>
  <si>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</si>
  <si>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</si>
  <si>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</si>
  <si>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</si>
  <si>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</si>
  <si>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</si>
  <si>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</si>
  <si>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</si>
  <si>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</si>
  <si>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</si>
  <si>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</si>
  <si>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</si>
  <si>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</si>
  <si>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</si>
  <si>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</si>
  <si>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</si>
  <si>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</si>
  <si>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</si>
  <si>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</si>
  <si>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</si>
  <si>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</si>
  <si>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</si>
  <si>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</si>
  <si>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</si>
  <si>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</si>
  <si>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</si>
  <si>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</si>
  <si>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</si>
  <si>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</si>
  <si>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</si>
  <si>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</si>
  <si>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</si>
  <si>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</si>
  <si>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</si>
  <si>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</si>
  <si>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</si>
  <si>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</si>
  <si>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</si>
  <si>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</si>
  <si>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</si>
  <si>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</si>
  <si>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</si>
  <si>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</si>
  <si>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</si>
  <si>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</si>
  <si>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</si>
  <si>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</si>
  <si>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</si>
  <si>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</si>
  <si>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</si>
  <si>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</si>
  <si>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</si>
  <si>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</si>
  <si>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</si>
  <si>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</si>
  <si>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</si>
  <si>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</si>
  <si>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</si>
  <si>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</si>
  <si>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</si>
  <si>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</si>
  <si>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</si>
  <si>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</si>
  <si>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</si>
  <si>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</si>
  <si>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</si>
  <si>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</si>
  <si>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</si>
  <si>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</si>
  <si>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</si>
  <si>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</si>
  <si>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</si>
  <si>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</si>
  <si>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</si>
  <si>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</si>
  <si>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</si>
  <si>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</si>
  <si>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</si>
  <si>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</si>
  <si>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</si>
  <si>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</si>
  <si>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</si>
  <si>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</si>
  <si>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</si>
  <si>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</si>
  <si>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</si>
  <si>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</si>
  <si>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</si>
  <si>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</si>
  <si>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</si>
  <si>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</si>
  <si>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</si>
  <si>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</si>
  <si>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</si>
  <si>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</si>
  <si>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</si>
  <si>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</si>
  <si>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</si>
  <si>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</si>
  <si>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</si>
  <si>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</si>
  <si>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</si>
  <si>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</si>
  <si>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</si>
  <si>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</si>
  <si>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</si>
  <si>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</si>
  <si>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</si>
  <si>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</si>
  <si>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</si>
  <si>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</si>
  <si>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</si>
  <si>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</si>
  <si>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</si>
  <si>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</si>
  <si>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</si>
  <si>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</si>
  <si>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</si>
  <si>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</si>
  <si>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</si>
  <si>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</si>
  <si>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</si>
  <si>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</si>
  <si>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</si>
  <si>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</si>
  <si>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</si>
  <si>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</si>
  <si>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</si>
  <si>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</si>
  <si>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</si>
  <si>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</si>
  <si>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</si>
  <si>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</si>
  <si>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</si>
  <si>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</si>
  <si>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</si>
  <si>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</si>
  <si>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</si>
  <si>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</si>
  <si>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</si>
  <si>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</si>
  <si>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</si>
  <si>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</si>
  <si>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</si>
  <si>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</si>
  <si>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</si>
  <si>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</si>
  <si>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</si>
  <si>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</si>
  <si>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</si>
  <si>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</si>
  <si>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</si>
  <si>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</si>
  <si>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</si>
  <si>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</si>
  <si>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</si>
  <si>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</si>
  <si>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</si>
  <si>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</si>
  <si>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</si>
  <si>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</si>
  <si>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</si>
  <si>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</si>
  <si>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</si>
  <si>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</si>
  <si>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</si>
  <si>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</si>
  <si>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</si>
  <si>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</si>
  <si>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</si>
  <si>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</si>
  <si>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</si>
  <si>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</si>
  <si>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</si>
  <si>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</si>
  <si>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</si>
  <si>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</si>
  <si>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</si>
  <si>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</si>
  <si>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</si>
  <si>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</si>
  <si>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</si>
  <si>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</si>
  <si>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</si>
  <si>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</si>
  <si>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</si>
  <si>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</si>
  <si>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</si>
  <si>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</si>
  <si>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</si>
  <si>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</si>
  <si>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</si>
  <si>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</si>
  <si>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</si>
  <si>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</si>
  <si>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</si>
  <si>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</si>
  <si>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</si>
  <si>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</si>
  <si>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</si>
  <si>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</si>
  <si>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</si>
  <si>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</si>
  <si>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</si>
  <si>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</si>
  <si>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</si>
  <si>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</si>
  <si>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</si>
  <si>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</si>
  <si>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</si>
  <si>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</si>
  <si>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</si>
  <si>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</si>
  <si>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</si>
  <si>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</si>
  <si>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</si>
  <si>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</si>
  <si>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</si>
  <si>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</si>
  <si>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</si>
  <si>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</si>
  <si>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</si>
  <si>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</si>
  <si>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</si>
  <si>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</si>
  <si>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</si>
  <si>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</si>
  <si>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</si>
  <si>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</si>
  <si>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</si>
  <si>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</si>
  <si>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</si>
  <si>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</si>
  <si>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</si>
  <si>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</si>
  <si>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</si>
  <si>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</si>
  <si>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</si>
  <si>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</si>
  <si>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</si>
  <si>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</si>
  <si>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</si>
  <si>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</si>
  <si>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</si>
  <si>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</si>
  <si>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</si>
  <si>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</si>
  <si>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</si>
  <si>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</si>
  <si>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</si>
  <si>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</si>
  <si>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</si>
  <si>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</si>
  <si>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</si>
  <si>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</si>
  <si>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</si>
  <si>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</si>
  <si>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</si>
  <si>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</si>
  <si>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</si>
  <si>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</si>
  <si>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</si>
  <si>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</si>
  <si>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</si>
  <si>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</si>
  <si>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</si>
  <si>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</si>
  <si>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</si>
  <si>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</si>
  <si>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</si>
  <si>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</si>
  <si>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</si>
  <si>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</si>
  <si>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</si>
  <si>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</si>
  <si>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</si>
  <si>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</si>
  <si>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</si>
  <si>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</si>
  <si>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</si>
  <si>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</si>
  <si>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</si>
  <si>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</si>
  <si>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</si>
  <si>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</si>
  <si>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</si>
  <si>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</si>
  <si>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</si>
  <si>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</si>
  <si>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</si>
  <si>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</si>
  <si>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</si>
  <si>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</si>
  <si>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</si>
  <si>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</si>
  <si>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</si>
  <si>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</si>
  <si>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</si>
  <si>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</si>
  <si>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</si>
  <si>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</si>
  <si>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</si>
  <si>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</si>
  <si>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</si>
  <si>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</si>
  <si>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</si>
  <si>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</si>
  <si>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</si>
  <si>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</si>
  <si>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</si>
  <si>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</si>
  <si>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</si>
  <si>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</si>
  <si>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</si>
  <si>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</si>
  <si>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</si>
  <si>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</si>
  <si>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</si>
  <si>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</si>
  <si>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</si>
  <si>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</si>
  <si>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</si>
  <si>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</si>
  <si>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</si>
  <si>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</si>
  <si>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</si>
  <si>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</si>
  <si>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</si>
  <si>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</si>
  <si>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</si>
  <si>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</si>
  <si>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</si>
  <si>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</si>
  <si>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</si>
  <si>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</si>
  <si>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</si>
  <si>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</si>
  <si>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</si>
  <si>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</si>
  <si>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</si>
  <si>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</si>
  <si>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</si>
  <si>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</si>
  <si>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</si>
  <si>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</si>
  <si>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</si>
  <si>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</si>
  <si>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</si>
  <si>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</si>
  <si>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</si>
  <si>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</si>
  <si>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</si>
  <si>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</si>
  <si>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</si>
  <si>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</si>
  <si>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</si>
  <si>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</si>
  <si>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</si>
  <si>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</si>
  <si>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</si>
  <si>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</si>
  <si>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</si>
  <si>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</si>
  <si>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</si>
  <si>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</si>
  <si>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</si>
  <si>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</si>
  <si>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</si>
  <si>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</si>
  <si>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</si>
  <si>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</si>
  <si>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</si>
  <si>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</si>
  <si>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</si>
  <si>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</si>
  <si>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</si>
  <si>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</si>
  <si>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</si>
  <si>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</si>
  <si>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</si>
  <si>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</si>
  <si>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</si>
  <si>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</si>
  <si>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</si>
  <si>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</si>
  <si>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</si>
  <si>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</si>
  <si>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</si>
  <si>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</si>
  <si>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</si>
  <si>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</si>
  <si>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</si>
  <si>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</si>
  <si>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</si>
  <si>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</si>
  <si>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</si>
  <si>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</si>
  <si>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</si>
  <si>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</si>
  <si>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</si>
  <si>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</si>
  <si>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</si>
  <si>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</si>
  <si>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</si>
  <si>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</si>
  <si>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</si>
  <si>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</si>
  <si>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</si>
  <si>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</si>
  <si>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</si>
  <si>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</si>
  <si>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</si>
  <si>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</si>
  <si>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</si>
  <si>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</si>
  <si>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</si>
  <si>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</si>
  <si>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</si>
  <si>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</si>
  <si>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</si>
  <si>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</si>
  <si>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</si>
  <si>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</si>
  <si>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</si>
  <si>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</si>
  <si>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</si>
  <si>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</si>
  <si>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</si>
  <si>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</si>
  <si>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</si>
  <si>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</si>
  <si>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</si>
  <si>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</si>
  <si>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</si>
  <si>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</si>
  <si>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</si>
  <si>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</si>
  <si>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</si>
  <si>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</si>
  <si>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</si>
  <si>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</si>
  <si>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</si>
  <si>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</si>
  <si>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</si>
  <si>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</si>
  <si>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</si>
  <si>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</si>
  <si>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</si>
  <si>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</si>
  <si>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</si>
  <si>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</si>
  <si>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</si>
  <si>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</si>
  <si>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</si>
  <si>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</si>
  <si>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</si>
  <si>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</si>
  <si>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</si>
  <si>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</si>
  <si>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</si>
  <si>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</si>
  <si>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</si>
  <si>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</si>
  <si>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</si>
  <si>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</si>
  <si>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</si>
  <si>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</si>
  <si>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</si>
  <si>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</si>
  <si>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</si>
  <si>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</si>
  <si>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</si>
  <si>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</si>
  <si>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</si>
  <si>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</si>
  <si>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</si>
  <si>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</si>
  <si>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</si>
  <si>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</si>
  <si>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</si>
  <si>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</si>
  <si>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</si>
  <si>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</si>
  <si>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</si>
  <si>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</si>
  <si>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</si>
  <si>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</si>
  <si>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</si>
  <si>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</si>
  <si>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</si>
  <si>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</si>
  <si>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</si>
  <si>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</si>
  <si>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</si>
  <si>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</si>
  <si>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</si>
  <si>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</si>
  <si>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</si>
  <si>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</si>
  <si>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</si>
  <si>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</si>
  <si>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</si>
  <si>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</si>
  <si>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</si>
  <si>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</si>
  <si>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</si>
  <si>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</si>
  <si>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</si>
  <si>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</si>
  <si>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</si>
  <si>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</si>
  <si>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</si>
  <si>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</si>
  <si>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</si>
  <si>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</si>
  <si>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</si>
  <si>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</si>
  <si>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</si>
  <si>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</si>
  <si>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</si>
  <si>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</si>
  <si>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</si>
  <si>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</si>
  <si>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</si>
  <si>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</si>
  <si>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</si>
  <si>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</si>
  <si>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</si>
  <si>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</si>
  <si>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</si>
  <si>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</si>
  <si>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</si>
  <si>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</si>
  <si>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</si>
  <si>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</si>
  <si>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</si>
  <si>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</si>
  <si>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</si>
  <si>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</si>
  <si>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</si>
  <si>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</si>
  <si>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</si>
  <si>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</si>
  <si>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</si>
  <si>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</si>
  <si>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</si>
  <si>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</si>
  <si>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</si>
  <si>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</si>
  <si>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</si>
  <si>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</si>
  <si>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</si>
  <si>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</si>
  <si>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</si>
  <si>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</si>
  <si>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</si>
  <si>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</si>
  <si>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</si>
  <si>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</si>
  <si>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</si>
  <si>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</si>
  <si>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</si>
  <si>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</si>
  <si>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</si>
  <si>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</si>
  <si>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</si>
  <si>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</si>
  <si>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</si>
  <si>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</si>
  <si>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</si>
  <si>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</si>
  <si>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</si>
  <si>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</si>
  <si>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</si>
  <si>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</si>
  <si>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</si>
  <si>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</si>
  <si>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</si>
  <si>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</si>
  <si>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</si>
  <si>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</si>
  <si>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</si>
  <si>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</si>
  <si>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</si>
  <si>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</si>
  <si>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</si>
  <si>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</si>
  <si>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</si>
  <si>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</si>
  <si>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</si>
  <si>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</si>
  <si>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</si>
  <si>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</si>
  <si>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</si>
  <si>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</si>
  <si>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</si>
  <si>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</si>
  <si>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</si>
  <si>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</si>
  <si>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</si>
  <si>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</si>
  <si>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</si>
  <si>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</si>
  <si>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</si>
  <si>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</si>
  <si>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</si>
  <si>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</si>
  <si>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</si>
  <si>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</si>
  <si>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</si>
  <si>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</si>
  <si>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</si>
  <si>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</si>
  <si>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</si>
  <si>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</si>
  <si>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</si>
  <si>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</si>
  <si>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</si>
  <si>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</si>
  <si>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</si>
  <si>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</si>
  <si>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</si>
  <si>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</si>
  <si>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</si>
  <si>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</si>
  <si>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</si>
  <si>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</si>
  <si>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</si>
  <si>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</si>
  <si>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</si>
  <si>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</si>
  <si>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</si>
  <si>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</si>
  <si>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</si>
  <si>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</si>
  <si>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</si>
  <si>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</si>
  <si>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</si>
  <si>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</si>
  <si>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</si>
  <si>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</si>
  <si>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</si>
  <si>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</si>
  <si>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</si>
  <si>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</si>
  <si>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</si>
  <si>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</si>
  <si>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</si>
  <si>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</si>
  <si>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</si>
  <si>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</si>
  <si>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</si>
  <si>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</si>
  <si>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</si>
  <si>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</si>
  <si>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</si>
  <si>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</si>
  <si>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</si>
  <si>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</si>
  <si>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</si>
  <si>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</si>
  <si>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</si>
  <si>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</si>
  <si>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</si>
  <si>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</si>
  <si>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</si>
  <si>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</si>
  <si>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</si>
  <si>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</si>
  <si>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</si>
  <si>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</si>
  <si>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</si>
  <si>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</si>
  <si>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</si>
  <si>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</si>
  <si>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</si>
  <si>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</si>
  <si>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</si>
  <si>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</si>
  <si>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</si>
  <si>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</si>
  <si>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</si>
  <si>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</si>
  <si>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</si>
  <si>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</si>
  <si>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</si>
  <si>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</si>
  <si>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</si>
  <si>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</si>
  <si>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</si>
  <si>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</si>
  <si>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</si>
  <si>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</si>
  <si>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</si>
  <si>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</si>
  <si>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</si>
  <si>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</si>
  <si>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</si>
  <si>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</si>
  <si>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</si>
  <si>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</si>
  <si>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</si>
  <si>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</si>
  <si>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</si>
  <si>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</si>
  <si>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</si>
  <si>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</si>
  <si>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</si>
  <si>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</si>
  <si>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</si>
  <si>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</si>
  <si>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</si>
  <si>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</si>
  <si>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</si>
  <si>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</si>
  <si>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</si>
  <si>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</si>
  <si>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</si>
  <si>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</si>
  <si>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</si>
  <si>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</si>
  <si>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</si>
  <si>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</si>
  <si>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</si>
  <si>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</si>
  <si>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</si>
  <si>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</si>
  <si>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</si>
  <si>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</si>
  <si>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</si>
  <si>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</si>
  <si>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</si>
  <si>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</si>
  <si>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</si>
  <si>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</si>
  <si>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</si>
  <si>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</si>
  <si>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</si>
  <si>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</si>
  <si>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</si>
  <si>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</si>
  <si>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</si>
  <si>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</si>
  <si>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</si>
  <si>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</si>
  <si>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</si>
  <si>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</si>
  <si>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</si>
  <si>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</si>
  <si>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</si>
  <si>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</si>
  <si>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</si>
  <si>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</si>
  <si>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</si>
  <si>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</si>
  <si>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</si>
  <si>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</si>
  <si>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</si>
  <si>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</si>
  <si>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</si>
  <si>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</si>
  <si>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</si>
  <si>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</si>
  <si>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</si>
  <si>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</si>
  <si>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</si>
  <si>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</si>
  <si>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</si>
  <si>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</si>
  <si>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</si>
  <si>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</si>
  <si>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</si>
  <si>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</si>
  <si>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</si>
  <si>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</si>
  <si>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</si>
  <si>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</si>
  <si>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</si>
  <si>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</si>
  <si>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</si>
  <si>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</si>
  <si>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</si>
  <si>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</si>
  <si>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</si>
  <si>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</si>
  <si>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</si>
  <si>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</si>
  <si>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</si>
  <si>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</si>
  <si>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</si>
  <si>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</si>
  <si>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</si>
  <si>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</si>
  <si>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</si>
  <si>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</si>
  <si>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</si>
  <si>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</si>
  <si>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</si>
  <si>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</si>
  <si>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</si>
  <si>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</si>
  <si>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</si>
  <si>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</si>
  <si>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</si>
  <si>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</si>
  <si>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</si>
  <si>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</si>
  <si>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</si>
  <si>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</si>
  <si>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</si>
  <si>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</si>
  <si>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</si>
  <si>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</si>
  <si>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</si>
  <si>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</si>
  <si>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</si>
  <si>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</si>
  <si>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</si>
  <si>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</si>
  <si>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</si>
  <si>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</si>
  <si>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</si>
  <si>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</si>
  <si>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</si>
  <si>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</si>
  <si>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</si>
  <si>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</si>
  <si>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</si>
  <si>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</si>
  <si>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</si>
  <si>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</si>
  <si>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</si>
  <si>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</si>
  <si>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</si>
  <si>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</si>
  <si>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</si>
  <si>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</si>
  <si>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</si>
  <si>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</si>
  <si>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</si>
  <si>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</si>
  <si>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</si>
  <si>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</si>
  <si>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</si>
  <si>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</si>
  <si>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</si>
  <si>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</si>
  <si>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</si>
  <si>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</si>
  <si>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</si>
  <si>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</si>
  <si>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</si>
  <si>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</si>
  <si>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</si>
  <si>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</si>
  <si>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</si>
  <si>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</si>
  <si>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</si>
  <si>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</si>
  <si>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</si>
  <si>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</si>
  <si>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</si>
  <si>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</si>
  <si>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</si>
  <si>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</si>
  <si>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</si>
  <si>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</si>
  <si>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</si>
  <si>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</si>
  <si>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</si>
  <si>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</si>
  <si>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</si>
  <si>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</si>
  <si>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</si>
  <si>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</si>
  <si>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</si>
  <si>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</si>
  <si>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</si>
  <si>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</si>
  <si>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</si>
  <si>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</si>
  <si>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</si>
  <si>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</si>
  <si>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</si>
  <si>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</si>
  <si>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</si>
  <si>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</si>
  <si>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</si>
  <si>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</si>
  <si>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</si>
  <si>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</si>
  <si>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</si>
  <si>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</si>
  <si>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</si>
  <si>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</si>
  <si>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</si>
  <si>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</si>
  <si>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</si>
  <si>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</si>
  <si>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</si>
  <si>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</si>
  <si>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</si>
  <si>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</si>
  <si>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</si>
  <si>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</si>
  <si>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</si>
  <si>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</si>
  <si>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</si>
  <si>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</si>
  <si>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</si>
  <si>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</si>
  <si>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</si>
  <si>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</si>
  <si>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</si>
  <si>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</si>
  <si>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</si>
  <si>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</si>
  <si>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</si>
  <si>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</si>
  <si>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</si>
  <si>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</si>
  <si>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</si>
  <si>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</si>
  <si>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</si>
  <si>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</si>
  <si>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</si>
  <si>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</si>
  <si>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</si>
  <si>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</si>
  <si>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</si>
  <si>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</si>
  <si>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</si>
  <si>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</si>
  <si>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</si>
  <si>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</si>
  <si>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</si>
  <si>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</si>
  <si>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</si>
  <si>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</si>
  <si>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</si>
  <si>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</si>
  <si>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</si>
  <si>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</si>
  <si>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</si>
  <si>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</si>
  <si>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</si>
  <si>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</si>
  <si>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</si>
  <si>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</si>
  <si>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</si>
  <si>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</si>
  <si>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</si>
  <si>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</si>
  <si>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</si>
  <si>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</si>
  <si>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</si>
  <si>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</si>
  <si>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</si>
  <si>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</si>
  <si>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</si>
  <si>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</si>
  <si>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</si>
  <si>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</si>
  <si>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</si>
  <si>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</si>
  <si>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</si>
  <si>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</si>
  <si>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</si>
  <si>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</si>
  <si>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</si>
  <si>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</si>
  <si>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</si>
  <si>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</si>
  <si>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</si>
  <si>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</si>
  <si>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</si>
  <si>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</si>
  <si>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</si>
  <si>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</si>
  <si>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</si>
  <si>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</si>
  <si>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</si>
  <si>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</si>
  <si>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</si>
  <si>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</si>
  <si>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</si>
  <si>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</si>
  <si>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</si>
  <si>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</si>
  <si>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</si>
  <si>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</si>
  <si>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</si>
  <si>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</si>
  <si>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</si>
  <si>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</si>
  <si>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</si>
  <si>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</si>
  <si>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</si>
  <si>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</si>
  <si>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</si>
  <si>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</si>
  <si>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</si>
  <si>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</si>
  <si>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</si>
  <si>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</si>
  <si>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</si>
  <si>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</si>
  <si>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</si>
  <si>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</si>
  <si>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</si>
  <si>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</si>
  <si>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</si>
  <si>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</si>
  <si>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</si>
  <si>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</si>
  <si>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</si>
  <si>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</si>
  <si>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</si>
  <si>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</si>
  <si>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</si>
  <si>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</si>
  <si>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</si>
  <si>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</si>
  <si>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</si>
  <si>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</si>
  <si>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</si>
  <si>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</si>
  <si>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</si>
  <si>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</si>
  <si>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46.3581° N</t>
  </si>
  <si>
    <t>94.2020° W</t>
  </si>
  <si>
    <t>Highway 210 Brainerd, Minnesota – Equity, Safety, and Multimodal Connectivity Project</t>
  </si>
  <si>
    <t>The Project is a four-mile roadway reconstruction along Minnesota Highway 210 from Baxter Drive to Pine Shores Road. The RAISE grant funding will be used to reconstruct or rehabilitate aging pavement; redeck bridge 5060 over the Mississippi River; construct Complete Streets Approach based safer pedestrian infrastructure including installation of ADA upgrades, widen sidewalks, rectangular rapid flashing beacons (RRFB), traffic bumpouts, raised median, and marked crosswalks; construct two roundabouts; repave 95 driveway entrances; replace five traffic signals; upgrade sanitary sewer, water main, and storm sewer; and replace landscaping and streetlighting along the corridor.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</si>
</sst>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6" fontId="0" fillId="0" borderId="1" xfId="0" applyNumberFormat="1" applyBorder="1" applyAlignment="1" applyProtection="1">
      <alignment horizontal="left" vertical="center" wrapText="1"/>
      <protection locked="0"/>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Fill="1" applyBorder="1" applyAlignment="1" applyProtection="1">
      <alignment horizontal="left" vertical="center" wrapText="1"/>
      <protection locked="0"/>
    </xf>
    <xf numFmtId="166" fontId="0" fillId="0" borderId="11" xfId="1" applyNumberFormat="1" applyFont="1" applyFill="1" applyBorder="1" applyAlignment="1">
      <alignment vertical="center"/>
    </xf>
  </cellXfs>
  <cellStyles count="4">
    <cellStyle name="Currency" xfId="1" builtinId="4"/>
    <cellStyle name="Hyperlink" xfId="2" builtinId="8"/>
    <cellStyle name="Normal" xfId="0" builtinId="0"/>
    <cellStyle name="Normal 2" xfId="3" xr:uid="{AD007CB6-6338-411F-93A8-7591DA14060A}"/>
  </cellStyles>
  <dxfs count="4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zoomScale="90" zoomScaleNormal="90" workbookViewId="0">
      <selection activeCell="E1" sqref="E1"/>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49" t="s">
        <v>29</v>
      </c>
      <c r="C2" s="50"/>
      <c r="D2" s="51"/>
    </row>
    <row r="3" spans="2:8" s="47" customFormat="1" ht="19.5" thickBot="1" x14ac:dyDescent="0.3">
      <c r="B3" s="44" t="s">
        <v>0</v>
      </c>
      <c r="C3" s="45" t="s">
        <v>1</v>
      </c>
      <c r="D3" s="46" t="s">
        <v>2</v>
      </c>
    </row>
    <row r="4" spans="2:8" ht="33" customHeight="1" x14ac:dyDescent="0.25">
      <c r="B4" s="21" t="s">
        <v>3</v>
      </c>
      <c r="C4" s="22" t="s">
        <v>3848</v>
      </c>
      <c r="D4" s="23" t="s">
        <v>640</v>
      </c>
    </row>
    <row r="5" spans="2:8" ht="180" x14ac:dyDescent="0.25">
      <c r="B5" s="10" t="s">
        <v>4</v>
      </c>
      <c r="C5" s="67" t="s">
        <v>3849</v>
      </c>
      <c r="D5" s="11" t="s">
        <v>639</v>
      </c>
    </row>
    <row r="6" spans="2:8" ht="60" x14ac:dyDescent="0.25">
      <c r="B6" s="10" t="s">
        <v>28</v>
      </c>
      <c r="C6" s="48">
        <v>24975000</v>
      </c>
      <c r="D6" s="12" t="s">
        <v>641</v>
      </c>
    </row>
    <row r="7" spans="2:8" ht="75" x14ac:dyDescent="0.25">
      <c r="B7" s="10" t="s">
        <v>19</v>
      </c>
      <c r="C7" s="48">
        <v>54900000</v>
      </c>
      <c r="D7" s="12" t="s">
        <v>3831</v>
      </c>
    </row>
    <row r="8" spans="2:8" ht="117.6" customHeight="1" x14ac:dyDescent="0.25">
      <c r="B8" s="10" t="s">
        <v>20</v>
      </c>
      <c r="C8" s="48">
        <v>40076625</v>
      </c>
      <c r="D8" s="12" t="s">
        <v>3838</v>
      </c>
    </row>
    <row r="9" spans="2:8" ht="105" x14ac:dyDescent="0.25">
      <c r="B9" s="10" t="s">
        <v>21</v>
      </c>
      <c r="C9" s="48">
        <v>14828375</v>
      </c>
      <c r="D9" s="12" t="s">
        <v>3839</v>
      </c>
    </row>
    <row r="10" spans="2:8" ht="150" x14ac:dyDescent="0.25">
      <c r="B10" s="10" t="s">
        <v>7</v>
      </c>
      <c r="C10" s="1" t="s">
        <v>612</v>
      </c>
      <c r="D10" s="12" t="s">
        <v>3832</v>
      </c>
    </row>
    <row r="11" spans="2:8" ht="120" x14ac:dyDescent="0.25">
      <c r="B11" s="10" t="s">
        <v>6</v>
      </c>
      <c r="C11" s="2" t="s">
        <v>642</v>
      </c>
      <c r="D11" s="12" t="s">
        <v>645</v>
      </c>
    </row>
    <row r="12" spans="2:8" ht="189.6" customHeight="1" x14ac:dyDescent="0.25">
      <c r="B12" s="10" t="s">
        <v>5</v>
      </c>
      <c r="C12" s="1" t="s">
        <v>31</v>
      </c>
      <c r="D12" s="12" t="s">
        <v>646</v>
      </c>
    </row>
    <row r="13" spans="2:8" ht="90" x14ac:dyDescent="0.25">
      <c r="B13" s="10" t="s">
        <v>14</v>
      </c>
      <c r="C13" s="2">
        <v>56401</v>
      </c>
      <c r="D13" s="13" t="s">
        <v>3837</v>
      </c>
    </row>
    <row r="14" spans="2:8" ht="60" x14ac:dyDescent="0.25">
      <c r="B14" s="10" t="s">
        <v>8</v>
      </c>
      <c r="C14" s="2" t="s">
        <v>1986</v>
      </c>
      <c r="D14" s="12" t="s">
        <v>647</v>
      </c>
      <c r="H14" s="7"/>
    </row>
    <row r="15" spans="2:8" ht="60" x14ac:dyDescent="0.25">
      <c r="B15" s="43" t="s">
        <v>9</v>
      </c>
      <c r="C15" s="2" t="s">
        <v>621</v>
      </c>
      <c r="D15" s="13" t="s">
        <v>3833</v>
      </c>
    </row>
    <row r="16" spans="2:8" ht="150" x14ac:dyDescent="0.25">
      <c r="B16" s="10" t="s">
        <v>10</v>
      </c>
      <c r="C16" s="2">
        <v>9512</v>
      </c>
      <c r="D16" s="13" t="s">
        <v>3834</v>
      </c>
    </row>
    <row r="17" spans="2:4" ht="75" x14ac:dyDescent="0.25">
      <c r="B17" s="43" t="s">
        <v>11</v>
      </c>
      <c r="C17" s="2">
        <v>9510</v>
      </c>
      <c r="D17" s="13" t="s">
        <v>3835</v>
      </c>
    </row>
    <row r="18" spans="2:4" ht="60" x14ac:dyDescent="0.25">
      <c r="B18" s="10" t="s">
        <v>12</v>
      </c>
      <c r="C18" s="4" t="s">
        <v>631</v>
      </c>
      <c r="D18" s="14" t="s">
        <v>3840</v>
      </c>
    </row>
    <row r="19" spans="2:4" ht="60" x14ac:dyDescent="0.25">
      <c r="B19" s="10" t="s">
        <v>13</v>
      </c>
      <c r="C19" s="4" t="s">
        <v>633</v>
      </c>
      <c r="D19" s="14" t="s">
        <v>648</v>
      </c>
    </row>
    <row r="20" spans="2:4" ht="88.15" customHeight="1" x14ac:dyDescent="0.25">
      <c r="B20" s="10" t="s">
        <v>15</v>
      </c>
      <c r="C20" s="5" t="s">
        <v>3846</v>
      </c>
      <c r="D20" s="14" t="s">
        <v>649</v>
      </c>
    </row>
    <row r="21" spans="2:4" ht="75" x14ac:dyDescent="0.25">
      <c r="B21" s="10" t="s">
        <v>16</v>
      </c>
      <c r="C21" s="5" t="s">
        <v>3847</v>
      </c>
      <c r="D21" s="14" t="s">
        <v>650</v>
      </c>
    </row>
    <row r="22" spans="2:4" ht="60" x14ac:dyDescent="0.25">
      <c r="B22" s="10" t="s">
        <v>17</v>
      </c>
      <c r="C22" s="1" t="s">
        <v>3801</v>
      </c>
      <c r="D22" s="11" t="s">
        <v>530</v>
      </c>
    </row>
    <row r="23" spans="2:4" ht="45" x14ac:dyDescent="0.25">
      <c r="B23" s="16" t="s">
        <v>637</v>
      </c>
      <c r="C23" s="68" t="s">
        <v>617</v>
      </c>
      <c r="D23" s="17" t="s">
        <v>652</v>
      </c>
    </row>
    <row r="24" spans="2:4" ht="66.599999999999994" customHeight="1" x14ac:dyDescent="0.25">
      <c r="B24" s="16" t="s">
        <v>638</v>
      </c>
      <c r="C24" s="1" t="s">
        <v>617</v>
      </c>
      <c r="D24" s="17" t="s">
        <v>651</v>
      </c>
    </row>
    <row r="25" spans="2:4" ht="66.599999999999994" customHeight="1" x14ac:dyDescent="0.25">
      <c r="B25" s="16" t="s">
        <v>3844</v>
      </c>
      <c r="C25" s="1"/>
      <c r="D25" s="17" t="s">
        <v>3845</v>
      </c>
    </row>
    <row r="26" spans="2:4" ht="66.599999999999994" customHeight="1" x14ac:dyDescent="0.25">
      <c r="B26" s="16" t="s">
        <v>654</v>
      </c>
      <c r="C26" s="1" t="s">
        <v>617</v>
      </c>
      <c r="D26" s="17" t="s">
        <v>3841</v>
      </c>
    </row>
    <row r="27" spans="2:4" ht="45" x14ac:dyDescent="0.25">
      <c r="B27" s="16" t="s">
        <v>18</v>
      </c>
      <c r="C27" s="1" t="s">
        <v>617</v>
      </c>
      <c r="D27" s="17" t="s">
        <v>653</v>
      </c>
    </row>
    <row r="28" spans="2:4" ht="28.9" customHeight="1" x14ac:dyDescent="0.25">
      <c r="B28" s="10" t="s">
        <v>22</v>
      </c>
      <c r="C28" s="1" t="s">
        <v>617</v>
      </c>
      <c r="D28" s="11" t="s">
        <v>531</v>
      </c>
    </row>
    <row r="29" spans="2:4" ht="45" x14ac:dyDescent="0.25">
      <c r="B29" s="10" t="s">
        <v>23</v>
      </c>
      <c r="C29" s="1" t="s">
        <v>621</v>
      </c>
      <c r="D29" s="18" t="s">
        <v>532</v>
      </c>
    </row>
    <row r="30" spans="2:4" ht="72" customHeight="1" x14ac:dyDescent="0.25">
      <c r="B30" s="15" t="s">
        <v>24</v>
      </c>
      <c r="C30" s="3" t="s">
        <v>623</v>
      </c>
      <c r="D30" s="12" t="s">
        <v>533</v>
      </c>
    </row>
    <row r="31" spans="2:4" ht="45" x14ac:dyDescent="0.25">
      <c r="B31" s="15" t="s">
        <v>25</v>
      </c>
      <c r="C31" s="3" t="s">
        <v>621</v>
      </c>
      <c r="D31" s="12" t="s">
        <v>534</v>
      </c>
    </row>
    <row r="32" spans="2:4" ht="75" x14ac:dyDescent="0.25">
      <c r="B32" s="15" t="s">
        <v>26</v>
      </c>
      <c r="C32" s="6" t="s">
        <v>617</v>
      </c>
      <c r="D32" s="12" t="s">
        <v>535</v>
      </c>
    </row>
    <row r="33" spans="2:4" ht="45.75" thickBot="1" x14ac:dyDescent="0.3">
      <c r="B33" s="19" t="s">
        <v>27</v>
      </c>
      <c r="C33" s="69" t="s">
        <v>617</v>
      </c>
      <c r="D33" s="20" t="s">
        <v>536</v>
      </c>
    </row>
  </sheetData>
  <protectedRanges>
    <protectedRange sqref="C4:C33" name="Range1"/>
  </protectedRanges>
  <mergeCells count="1">
    <mergeCell ref="B2:D2"/>
  </mergeCells>
  <conditionalFormatting sqref="C11 C13:C15">
    <cfRule type="expression" dxfId="41"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4" t="s">
        <v>3836</v>
      </c>
      <c r="C2" s="55"/>
      <c r="D2" s="55"/>
      <c r="E2" s="55"/>
      <c r="F2" s="56"/>
    </row>
    <row r="3" spans="2:6" ht="57.6" customHeight="1" thickBot="1" x14ac:dyDescent="0.3">
      <c r="B3" s="52" t="s">
        <v>3842</v>
      </c>
      <c r="C3" s="53"/>
      <c r="D3" s="34"/>
      <c r="E3" s="52" t="s">
        <v>539</v>
      </c>
      <c r="F3" s="53"/>
    </row>
    <row r="4" spans="2:6" ht="27" customHeight="1" thickBot="1" x14ac:dyDescent="0.3">
      <c r="B4" s="32" t="s">
        <v>537</v>
      </c>
      <c r="C4" s="30" t="s">
        <v>32</v>
      </c>
      <c r="E4" s="33" t="s">
        <v>538</v>
      </c>
      <c r="F4" s="31" t="s">
        <v>32</v>
      </c>
    </row>
    <row r="5" spans="2:6" x14ac:dyDescent="0.25">
      <c r="B5" s="28" t="s">
        <v>33</v>
      </c>
      <c r="C5" s="29">
        <v>251243</v>
      </c>
      <c r="E5" s="3" t="s">
        <v>212</v>
      </c>
      <c r="F5" s="9">
        <v>64513</v>
      </c>
    </row>
    <row r="6" spans="2:6" x14ac:dyDescent="0.25">
      <c r="B6" s="24" t="s">
        <v>34</v>
      </c>
      <c r="C6" s="25">
        <v>749495</v>
      </c>
      <c r="E6" s="3" t="s">
        <v>213</v>
      </c>
      <c r="F6" s="9">
        <v>139114</v>
      </c>
    </row>
    <row r="7" spans="2:6" x14ac:dyDescent="0.25">
      <c r="B7" s="24" t="s">
        <v>35</v>
      </c>
      <c r="C7" s="25">
        <v>326183</v>
      </c>
      <c r="E7" s="3" t="s">
        <v>214</v>
      </c>
      <c r="F7" s="9">
        <v>79796</v>
      </c>
    </row>
    <row r="8" spans="2:6" x14ac:dyDescent="0.25">
      <c r="B8" s="24" t="s">
        <v>36</v>
      </c>
      <c r="C8" s="25">
        <v>286692</v>
      </c>
      <c r="E8" s="3" t="s">
        <v>215</v>
      </c>
      <c r="F8" s="9">
        <v>77074</v>
      </c>
    </row>
    <row r="9" spans="2:6" x14ac:dyDescent="0.25">
      <c r="B9" s="24" t="s">
        <v>37</v>
      </c>
      <c r="C9" s="25">
        <v>263907</v>
      </c>
      <c r="E9" s="3" t="s">
        <v>216</v>
      </c>
      <c r="F9" s="9">
        <v>74741</v>
      </c>
    </row>
    <row r="10" spans="2:6" x14ac:dyDescent="0.25">
      <c r="B10" s="24" t="s">
        <v>38</v>
      </c>
      <c r="C10" s="25">
        <v>431388</v>
      </c>
      <c r="E10" s="3" t="s">
        <v>217</v>
      </c>
      <c r="F10" s="9">
        <v>70436</v>
      </c>
    </row>
    <row r="11" spans="2:6" x14ac:dyDescent="0.25">
      <c r="B11" s="24" t="s">
        <v>39</v>
      </c>
      <c r="C11" s="25">
        <v>3629114</v>
      </c>
      <c r="E11" s="3" t="s">
        <v>218</v>
      </c>
      <c r="F11" s="9">
        <v>68781</v>
      </c>
    </row>
    <row r="12" spans="2:6" x14ac:dyDescent="0.25">
      <c r="B12" s="24" t="s">
        <v>40</v>
      </c>
      <c r="C12" s="25">
        <v>843168</v>
      </c>
      <c r="E12" s="3" t="s">
        <v>219</v>
      </c>
      <c r="F12" s="9">
        <v>64172</v>
      </c>
    </row>
    <row r="13" spans="2:6" x14ac:dyDescent="0.25">
      <c r="B13" s="24" t="s">
        <v>41</v>
      </c>
      <c r="C13" s="25">
        <v>12150996</v>
      </c>
      <c r="E13" s="3" t="s">
        <v>220</v>
      </c>
      <c r="F13" s="9">
        <v>57383</v>
      </c>
    </row>
    <row r="14" spans="2:6" x14ac:dyDescent="0.25">
      <c r="B14" s="24" t="s">
        <v>42</v>
      </c>
      <c r="C14" s="25">
        <v>3281212</v>
      </c>
      <c r="E14" s="3" t="s">
        <v>221</v>
      </c>
      <c r="F14" s="9">
        <v>65419</v>
      </c>
    </row>
    <row r="15" spans="2:6" x14ac:dyDescent="0.25">
      <c r="B15" s="24" t="s">
        <v>43</v>
      </c>
      <c r="C15" s="25">
        <v>2956746</v>
      </c>
      <c r="E15" s="3" t="s">
        <v>222</v>
      </c>
      <c r="F15" s="9">
        <v>65277</v>
      </c>
    </row>
    <row r="16" spans="2:6" x14ac:dyDescent="0.25">
      <c r="B16" s="24" t="s">
        <v>44</v>
      </c>
      <c r="C16" s="25">
        <v>1932666</v>
      </c>
      <c r="E16" s="3" t="s">
        <v>223</v>
      </c>
      <c r="F16" s="9">
        <v>55121</v>
      </c>
    </row>
    <row r="17" spans="2:6" x14ac:dyDescent="0.25">
      <c r="B17" s="24" t="s">
        <v>45</v>
      </c>
      <c r="C17" s="25">
        <v>1723634</v>
      </c>
      <c r="E17" s="3" t="s">
        <v>224</v>
      </c>
      <c r="F17" s="9">
        <v>53495</v>
      </c>
    </row>
    <row r="18" spans="2:6" x14ac:dyDescent="0.25">
      <c r="B18" s="24" t="s">
        <v>46</v>
      </c>
      <c r="C18" s="25">
        <v>1664496</v>
      </c>
      <c r="E18" s="3" t="s">
        <v>225</v>
      </c>
      <c r="F18" s="9">
        <v>197041</v>
      </c>
    </row>
    <row r="19" spans="2:6" x14ac:dyDescent="0.25">
      <c r="B19" s="24" t="s">
        <v>47</v>
      </c>
      <c r="C19" s="25">
        <v>654628</v>
      </c>
      <c r="E19" s="3" t="s">
        <v>226</v>
      </c>
      <c r="F19" s="9">
        <v>84744</v>
      </c>
    </row>
    <row r="20" spans="2:6" x14ac:dyDescent="0.25">
      <c r="B20" s="24" t="s">
        <v>48</v>
      </c>
      <c r="C20" s="25">
        <v>615968</v>
      </c>
      <c r="E20" s="3" t="s">
        <v>227</v>
      </c>
      <c r="F20" s="9">
        <v>71957</v>
      </c>
    </row>
    <row r="21" spans="2:6" x14ac:dyDescent="0.25">
      <c r="B21" s="24" t="s">
        <v>49</v>
      </c>
      <c r="C21" s="25">
        <v>583681</v>
      </c>
      <c r="E21" s="3" t="s">
        <v>228</v>
      </c>
      <c r="F21" s="9">
        <v>53427</v>
      </c>
    </row>
    <row r="22" spans="2:6" x14ac:dyDescent="0.25">
      <c r="B22" s="24" t="s">
        <v>50</v>
      </c>
      <c r="C22" s="25">
        <v>523994</v>
      </c>
      <c r="E22" s="3" t="s">
        <v>229</v>
      </c>
      <c r="F22" s="9">
        <v>52745</v>
      </c>
    </row>
    <row r="23" spans="2:6" x14ac:dyDescent="0.25">
      <c r="B23" s="24" t="s">
        <v>51</v>
      </c>
      <c r="C23" s="25">
        <v>441546</v>
      </c>
      <c r="E23" s="3" t="s">
        <v>230</v>
      </c>
      <c r="F23" s="9">
        <v>51331</v>
      </c>
    </row>
    <row r="24" spans="2:6" x14ac:dyDescent="0.25">
      <c r="B24" s="24" t="s">
        <v>52</v>
      </c>
      <c r="C24" s="25">
        <v>370583</v>
      </c>
      <c r="E24" s="3" t="s">
        <v>231</v>
      </c>
      <c r="F24" s="9">
        <v>195861</v>
      </c>
    </row>
    <row r="25" spans="2:6" x14ac:dyDescent="0.25">
      <c r="B25" s="24" t="s">
        <v>53</v>
      </c>
      <c r="C25" s="25">
        <v>367260</v>
      </c>
      <c r="E25" s="3" t="s">
        <v>232</v>
      </c>
      <c r="F25" s="9">
        <v>184809</v>
      </c>
    </row>
    <row r="26" spans="2:6" x14ac:dyDescent="0.25">
      <c r="B26" s="24" t="s">
        <v>54</v>
      </c>
      <c r="C26" s="25">
        <v>358172</v>
      </c>
      <c r="E26" s="3" t="s">
        <v>233</v>
      </c>
      <c r="F26" s="9">
        <v>165074</v>
      </c>
    </row>
    <row r="27" spans="2:6" x14ac:dyDescent="0.25">
      <c r="B27" s="24" t="s">
        <v>55</v>
      </c>
      <c r="C27" s="25">
        <v>345580</v>
      </c>
      <c r="E27" s="3" t="s">
        <v>234</v>
      </c>
      <c r="F27" s="9">
        <v>163703</v>
      </c>
    </row>
    <row r="28" spans="2:6" x14ac:dyDescent="0.25">
      <c r="B28" s="24" t="s">
        <v>56</v>
      </c>
      <c r="C28" s="25">
        <v>341219</v>
      </c>
      <c r="E28" s="3" t="s">
        <v>235</v>
      </c>
      <c r="F28" s="9">
        <v>163379</v>
      </c>
    </row>
    <row r="29" spans="2:6" x14ac:dyDescent="0.25">
      <c r="B29" s="24" t="s">
        <v>57</v>
      </c>
      <c r="C29" s="25">
        <v>328454</v>
      </c>
      <c r="E29" s="3" t="s">
        <v>236</v>
      </c>
      <c r="F29" s="9">
        <v>136969</v>
      </c>
    </row>
    <row r="30" spans="2:6" x14ac:dyDescent="0.25">
      <c r="B30" s="24" t="s">
        <v>58</v>
      </c>
      <c r="C30" s="25">
        <v>308231</v>
      </c>
      <c r="E30" s="3" t="s">
        <v>237</v>
      </c>
      <c r="F30" s="9">
        <v>133683</v>
      </c>
    </row>
    <row r="31" spans="2:6" x14ac:dyDescent="0.25">
      <c r="B31" s="24" t="s">
        <v>59</v>
      </c>
      <c r="C31" s="25">
        <v>277634</v>
      </c>
      <c r="E31" s="3" t="s">
        <v>238</v>
      </c>
      <c r="F31" s="9">
        <v>130447</v>
      </c>
    </row>
    <row r="32" spans="2:6" x14ac:dyDescent="0.25">
      <c r="B32" s="24" t="s">
        <v>60</v>
      </c>
      <c r="C32" s="25">
        <v>258653</v>
      </c>
      <c r="E32" s="3" t="s">
        <v>239</v>
      </c>
      <c r="F32" s="9">
        <v>125206</v>
      </c>
    </row>
    <row r="33" spans="2:6" x14ac:dyDescent="0.25">
      <c r="B33" s="24" t="s">
        <v>61</v>
      </c>
      <c r="C33" s="25">
        <v>219454</v>
      </c>
      <c r="E33" s="3" t="s">
        <v>240</v>
      </c>
      <c r="F33" s="9">
        <v>117731</v>
      </c>
    </row>
    <row r="34" spans="2:6" x14ac:dyDescent="0.25">
      <c r="B34" s="24" t="s">
        <v>62</v>
      </c>
      <c r="C34" s="25">
        <v>214811</v>
      </c>
      <c r="E34" s="3" t="s">
        <v>241</v>
      </c>
      <c r="F34" s="9">
        <v>116719</v>
      </c>
    </row>
    <row r="35" spans="2:6" x14ac:dyDescent="0.25">
      <c r="B35" s="24" t="s">
        <v>63</v>
      </c>
      <c r="C35" s="25">
        <v>2374203</v>
      </c>
      <c r="E35" s="3" t="s">
        <v>242</v>
      </c>
      <c r="F35" s="9">
        <v>114237</v>
      </c>
    </row>
    <row r="36" spans="2:6" x14ac:dyDescent="0.25">
      <c r="B36" s="24" t="s">
        <v>64</v>
      </c>
      <c r="C36" s="25">
        <v>559409</v>
      </c>
      <c r="E36" s="3" t="s">
        <v>243</v>
      </c>
      <c r="F36" s="9">
        <v>107672</v>
      </c>
    </row>
    <row r="37" spans="2:6" x14ac:dyDescent="0.25">
      <c r="B37" s="24" t="s">
        <v>65</v>
      </c>
      <c r="C37" s="25">
        <v>264465</v>
      </c>
      <c r="E37" s="3" t="s">
        <v>244</v>
      </c>
      <c r="F37" s="9">
        <v>99904</v>
      </c>
    </row>
    <row r="38" spans="2:6" x14ac:dyDescent="0.25">
      <c r="B38" s="24" t="s">
        <v>66</v>
      </c>
      <c r="C38" s="25">
        <v>924859</v>
      </c>
      <c r="E38" s="3" t="s">
        <v>245</v>
      </c>
      <c r="F38" s="9">
        <v>98413</v>
      </c>
    </row>
    <row r="39" spans="2:6" x14ac:dyDescent="0.25">
      <c r="B39" s="24" t="s">
        <v>67</v>
      </c>
      <c r="C39" s="25">
        <v>562839</v>
      </c>
      <c r="E39" s="3" t="s">
        <v>246</v>
      </c>
      <c r="F39" s="9">
        <v>98176</v>
      </c>
    </row>
    <row r="40" spans="2:6" x14ac:dyDescent="0.25">
      <c r="B40" s="24" t="s">
        <v>68</v>
      </c>
      <c r="C40" s="25">
        <v>5502379</v>
      </c>
      <c r="E40" s="3" t="s">
        <v>247</v>
      </c>
      <c r="F40" s="9">
        <v>93141</v>
      </c>
    </row>
    <row r="41" spans="2:6" x14ac:dyDescent="0.25">
      <c r="B41" s="24" t="s">
        <v>69</v>
      </c>
      <c r="C41" s="25">
        <v>2441770</v>
      </c>
      <c r="E41" s="3" t="s">
        <v>248</v>
      </c>
      <c r="F41" s="9">
        <v>87941</v>
      </c>
    </row>
    <row r="42" spans="2:6" x14ac:dyDescent="0.25">
      <c r="B42" s="24" t="s">
        <v>70</v>
      </c>
      <c r="C42" s="25">
        <v>1510516</v>
      </c>
      <c r="E42" s="3" t="s">
        <v>249</v>
      </c>
      <c r="F42" s="9">
        <v>87569</v>
      </c>
    </row>
    <row r="43" spans="2:6" x14ac:dyDescent="0.25">
      <c r="B43" s="24" t="s">
        <v>71</v>
      </c>
      <c r="C43" s="25">
        <v>1065219</v>
      </c>
      <c r="E43" s="3" t="s">
        <v>250</v>
      </c>
      <c r="F43" s="9">
        <v>83913</v>
      </c>
    </row>
    <row r="44" spans="2:6" x14ac:dyDescent="0.25">
      <c r="B44" s="24" t="s">
        <v>72</v>
      </c>
      <c r="C44" s="25">
        <v>643260</v>
      </c>
      <c r="E44" s="3" t="s">
        <v>251</v>
      </c>
      <c r="F44" s="9">
        <v>83578</v>
      </c>
    </row>
    <row r="45" spans="2:6" x14ac:dyDescent="0.25">
      <c r="B45" s="24" t="s">
        <v>73</v>
      </c>
      <c r="C45" s="25">
        <v>530290</v>
      </c>
      <c r="E45" s="3" t="s">
        <v>252</v>
      </c>
      <c r="F45" s="9">
        <v>81624</v>
      </c>
    </row>
    <row r="46" spans="2:6" x14ac:dyDescent="0.25">
      <c r="B46" s="24" t="s">
        <v>74</v>
      </c>
      <c r="C46" s="25">
        <v>452791</v>
      </c>
      <c r="E46" s="3" t="s">
        <v>253</v>
      </c>
      <c r="F46" s="9">
        <v>78413</v>
      </c>
    </row>
    <row r="47" spans="2:6" x14ac:dyDescent="0.25">
      <c r="B47" s="24" t="s">
        <v>75</v>
      </c>
      <c r="C47" s="25">
        <v>376047</v>
      </c>
      <c r="E47" s="3" t="s">
        <v>254</v>
      </c>
      <c r="F47" s="9">
        <v>73534</v>
      </c>
    </row>
    <row r="48" spans="2:6" x14ac:dyDescent="0.25">
      <c r="B48" s="24" t="s">
        <v>76</v>
      </c>
      <c r="C48" s="25">
        <v>349064</v>
      </c>
      <c r="E48" s="3" t="s">
        <v>255</v>
      </c>
      <c r="F48" s="9">
        <v>72794</v>
      </c>
    </row>
    <row r="49" spans="2:6" x14ac:dyDescent="0.25">
      <c r="B49" s="24" t="s">
        <v>77</v>
      </c>
      <c r="C49" s="25">
        <v>314071</v>
      </c>
      <c r="E49" s="3" t="s">
        <v>256</v>
      </c>
      <c r="F49" s="9">
        <v>71772</v>
      </c>
    </row>
    <row r="50" spans="2:6" x14ac:dyDescent="0.25">
      <c r="B50" s="24" t="s">
        <v>78</v>
      </c>
      <c r="C50" s="25">
        <v>310298</v>
      </c>
      <c r="E50" s="3" t="s">
        <v>257</v>
      </c>
      <c r="F50" s="9">
        <v>70272</v>
      </c>
    </row>
    <row r="51" spans="2:6" x14ac:dyDescent="0.25">
      <c r="B51" s="24" t="s">
        <v>79</v>
      </c>
      <c r="C51" s="25">
        <v>262596</v>
      </c>
      <c r="E51" s="3" t="s">
        <v>258</v>
      </c>
      <c r="F51" s="9">
        <v>68738</v>
      </c>
    </row>
    <row r="52" spans="2:6" x14ac:dyDescent="0.25">
      <c r="B52" s="24" t="s">
        <v>80</v>
      </c>
      <c r="C52" s="25">
        <v>240223</v>
      </c>
      <c r="E52" s="3" t="s">
        <v>259</v>
      </c>
      <c r="F52" s="9">
        <v>65088</v>
      </c>
    </row>
    <row r="53" spans="2:6" x14ac:dyDescent="0.25">
      <c r="B53" s="24" t="s">
        <v>81</v>
      </c>
      <c r="C53" s="25">
        <v>201289</v>
      </c>
      <c r="E53" s="3" t="s">
        <v>260</v>
      </c>
      <c r="F53" s="9">
        <v>64078</v>
      </c>
    </row>
    <row r="54" spans="2:6" x14ac:dyDescent="0.25">
      <c r="B54" s="24" t="s">
        <v>82</v>
      </c>
      <c r="C54" s="25">
        <v>4515419</v>
      </c>
      <c r="E54" s="3" t="s">
        <v>261</v>
      </c>
      <c r="F54" s="9">
        <v>59219</v>
      </c>
    </row>
    <row r="55" spans="2:6" x14ac:dyDescent="0.25">
      <c r="B55" s="24" t="s">
        <v>83</v>
      </c>
      <c r="C55" s="25">
        <v>260677</v>
      </c>
      <c r="E55" s="3" t="s">
        <v>262</v>
      </c>
      <c r="F55" s="9">
        <v>55513</v>
      </c>
    </row>
    <row r="56" spans="2:6" x14ac:dyDescent="0.25">
      <c r="B56" s="24" t="s">
        <v>84</v>
      </c>
      <c r="C56" s="25">
        <v>802459</v>
      </c>
      <c r="E56" s="3" t="s">
        <v>263</v>
      </c>
      <c r="F56" s="9">
        <v>54372</v>
      </c>
    </row>
    <row r="57" spans="2:6" x14ac:dyDescent="0.25">
      <c r="B57" s="24" t="s">
        <v>85</v>
      </c>
      <c r="C57" s="25">
        <v>450070</v>
      </c>
      <c r="E57" s="3" t="s">
        <v>264</v>
      </c>
      <c r="F57" s="9">
        <v>52000</v>
      </c>
    </row>
    <row r="58" spans="2:6" x14ac:dyDescent="0.25">
      <c r="B58" s="24" t="s">
        <v>86</v>
      </c>
      <c r="C58" s="25">
        <v>349684</v>
      </c>
      <c r="E58" s="3" t="s">
        <v>265</v>
      </c>
      <c r="F58" s="9">
        <v>51509</v>
      </c>
    </row>
    <row r="59" spans="2:6" x14ac:dyDescent="0.25">
      <c r="B59" s="24" t="s">
        <v>87</v>
      </c>
      <c r="C59" s="25">
        <v>296863</v>
      </c>
      <c r="E59" s="3" t="s">
        <v>266</v>
      </c>
      <c r="F59" s="9">
        <v>136550</v>
      </c>
    </row>
    <row r="60" spans="2:6" x14ac:dyDescent="0.25">
      <c r="B60" s="24" t="s">
        <v>88</v>
      </c>
      <c r="C60" s="25">
        <v>266921</v>
      </c>
      <c r="E60" s="3" t="s">
        <v>267</v>
      </c>
      <c r="F60" s="9">
        <v>128124</v>
      </c>
    </row>
    <row r="61" spans="2:6" x14ac:dyDescent="0.25">
      <c r="B61" s="24" t="s">
        <v>89</v>
      </c>
      <c r="C61" s="25">
        <v>1487483</v>
      </c>
      <c r="E61" s="3" t="s">
        <v>268</v>
      </c>
      <c r="F61" s="9">
        <v>117825</v>
      </c>
    </row>
    <row r="62" spans="2:6" x14ac:dyDescent="0.25">
      <c r="B62" s="24" t="s">
        <v>90</v>
      </c>
      <c r="C62" s="25">
        <v>313492</v>
      </c>
      <c r="E62" s="3" t="s">
        <v>269</v>
      </c>
      <c r="F62" s="9">
        <v>114591</v>
      </c>
    </row>
    <row r="63" spans="2:6" x14ac:dyDescent="0.25">
      <c r="B63" s="24" t="s">
        <v>91</v>
      </c>
      <c r="C63" s="25">
        <v>472870</v>
      </c>
      <c r="E63" s="3" t="s">
        <v>270</v>
      </c>
      <c r="F63" s="9">
        <v>90897</v>
      </c>
    </row>
    <row r="64" spans="2:6" x14ac:dyDescent="0.25">
      <c r="B64" s="24" t="s">
        <v>92</v>
      </c>
      <c r="C64" s="25">
        <v>290263</v>
      </c>
      <c r="E64" s="3" t="s">
        <v>271</v>
      </c>
      <c r="F64" s="9">
        <v>79407</v>
      </c>
    </row>
    <row r="65" spans="2:6" x14ac:dyDescent="0.25">
      <c r="B65" s="24" t="s">
        <v>93</v>
      </c>
      <c r="C65" s="25">
        <v>899703</v>
      </c>
      <c r="E65" s="3" t="s">
        <v>272</v>
      </c>
      <c r="F65" s="9">
        <v>194535</v>
      </c>
    </row>
    <row r="66" spans="2:6" x14ac:dyDescent="0.25">
      <c r="B66" s="24" t="s">
        <v>94</v>
      </c>
      <c r="C66" s="25">
        <v>594309</v>
      </c>
      <c r="E66" s="3" t="s">
        <v>273</v>
      </c>
      <c r="F66" s="9">
        <v>110769</v>
      </c>
    </row>
    <row r="67" spans="2:6" x14ac:dyDescent="0.25">
      <c r="B67" s="24" t="s">
        <v>95</v>
      </c>
      <c r="C67" s="25">
        <v>298317</v>
      </c>
      <c r="E67" s="3" t="s">
        <v>274</v>
      </c>
      <c r="F67" s="9">
        <v>191917</v>
      </c>
    </row>
    <row r="68" spans="2:6" x14ac:dyDescent="0.25">
      <c r="B68" s="24" t="s">
        <v>96</v>
      </c>
      <c r="C68" s="25">
        <v>252720</v>
      </c>
      <c r="E68" s="3" t="s">
        <v>275</v>
      </c>
      <c r="F68" s="9">
        <v>187781</v>
      </c>
    </row>
    <row r="69" spans="2:6" x14ac:dyDescent="0.25">
      <c r="B69" s="24" t="s">
        <v>97</v>
      </c>
      <c r="C69" s="25">
        <v>246695</v>
      </c>
      <c r="E69" s="3" t="s">
        <v>276</v>
      </c>
      <c r="F69" s="9">
        <v>182169</v>
      </c>
    </row>
    <row r="70" spans="2:6" x14ac:dyDescent="0.25">
      <c r="B70" s="24" t="s">
        <v>98</v>
      </c>
      <c r="C70" s="25">
        <v>2203663</v>
      </c>
      <c r="E70" s="3" t="s">
        <v>277</v>
      </c>
      <c r="F70" s="9">
        <v>169541</v>
      </c>
    </row>
    <row r="71" spans="2:6" x14ac:dyDescent="0.25">
      <c r="B71" s="24" t="s">
        <v>99</v>
      </c>
      <c r="C71" s="25">
        <v>213751</v>
      </c>
      <c r="E71" s="3" t="s">
        <v>278</v>
      </c>
      <c r="F71" s="9">
        <v>156909</v>
      </c>
    </row>
    <row r="72" spans="2:6" x14ac:dyDescent="0.25">
      <c r="B72" s="24" t="s">
        <v>100</v>
      </c>
      <c r="C72" s="25">
        <v>203914</v>
      </c>
      <c r="E72" s="3" t="s">
        <v>279</v>
      </c>
      <c r="F72" s="9">
        <v>149422</v>
      </c>
    </row>
    <row r="73" spans="2:6" x14ac:dyDescent="0.25">
      <c r="B73" s="24" t="s">
        <v>101</v>
      </c>
      <c r="C73" s="25">
        <v>3734090</v>
      </c>
      <c r="E73" s="3" t="s">
        <v>280</v>
      </c>
      <c r="F73" s="9">
        <v>148220</v>
      </c>
    </row>
    <row r="74" spans="2:6" x14ac:dyDescent="0.25">
      <c r="B74" s="24" t="s">
        <v>102</v>
      </c>
      <c r="C74" s="25">
        <v>569935</v>
      </c>
      <c r="E74" s="3" t="s">
        <v>281</v>
      </c>
      <c r="F74" s="9">
        <v>143280</v>
      </c>
    </row>
    <row r="75" spans="2:6" x14ac:dyDescent="0.25">
      <c r="B75" s="24" t="s">
        <v>103</v>
      </c>
      <c r="C75" s="25">
        <v>356218</v>
      </c>
      <c r="E75" s="3" t="s">
        <v>282</v>
      </c>
      <c r="F75" s="9">
        <v>131337</v>
      </c>
    </row>
    <row r="76" spans="2:6" x14ac:dyDescent="0.25">
      <c r="B76" s="24" t="s">
        <v>104</v>
      </c>
      <c r="C76" s="25">
        <v>313532</v>
      </c>
      <c r="E76" s="3" t="s">
        <v>283</v>
      </c>
      <c r="F76" s="9">
        <v>112991</v>
      </c>
    </row>
    <row r="77" spans="2:6" x14ac:dyDescent="0.25">
      <c r="B77" s="24" t="s">
        <v>105</v>
      </c>
      <c r="C77" s="25">
        <v>306022</v>
      </c>
      <c r="E77" s="3" t="s">
        <v>284</v>
      </c>
      <c r="F77" s="9">
        <v>80962</v>
      </c>
    </row>
    <row r="78" spans="2:6" x14ac:dyDescent="0.25">
      <c r="B78" s="24" t="s">
        <v>106</v>
      </c>
      <c r="C78" s="25">
        <v>209703</v>
      </c>
      <c r="E78" s="3" t="s">
        <v>285</v>
      </c>
      <c r="F78" s="9">
        <v>69173</v>
      </c>
    </row>
    <row r="79" spans="2:6" x14ac:dyDescent="0.25">
      <c r="B79" s="24" t="s">
        <v>107</v>
      </c>
      <c r="C79" s="25">
        <v>273724</v>
      </c>
      <c r="E79" s="3" t="s">
        <v>286</v>
      </c>
      <c r="F79" s="9">
        <v>66609</v>
      </c>
    </row>
    <row r="80" spans="2:6" x14ac:dyDescent="0.25">
      <c r="B80" s="24" t="s">
        <v>108</v>
      </c>
      <c r="C80" s="25">
        <v>351478</v>
      </c>
      <c r="E80" s="3" t="s">
        <v>287</v>
      </c>
      <c r="F80" s="9">
        <v>61625</v>
      </c>
    </row>
    <row r="81" spans="2:6" x14ac:dyDescent="0.25">
      <c r="B81" s="24" t="s">
        <v>109</v>
      </c>
      <c r="C81" s="25">
        <v>208948</v>
      </c>
      <c r="E81" s="3" t="s">
        <v>288</v>
      </c>
      <c r="F81" s="9">
        <v>54386</v>
      </c>
    </row>
    <row r="82" spans="2:6" x14ac:dyDescent="0.25">
      <c r="B82" s="24" t="s">
        <v>110</v>
      </c>
      <c r="C82" s="25">
        <v>884891</v>
      </c>
      <c r="E82" s="3" t="s">
        <v>289</v>
      </c>
      <c r="F82" s="9">
        <v>137570</v>
      </c>
    </row>
    <row r="83" spans="2:6" x14ac:dyDescent="0.25">
      <c r="B83" s="24" t="s">
        <v>111</v>
      </c>
      <c r="C83" s="25">
        <v>391024</v>
      </c>
      <c r="E83" s="3" t="s">
        <v>290</v>
      </c>
      <c r="F83" s="9">
        <v>133109</v>
      </c>
    </row>
    <row r="84" spans="2:6" x14ac:dyDescent="0.25">
      <c r="B84" s="24" t="s">
        <v>112</v>
      </c>
      <c r="C84" s="25">
        <v>347602</v>
      </c>
      <c r="E84" s="3" t="s">
        <v>291</v>
      </c>
      <c r="F84" s="9">
        <v>130846</v>
      </c>
    </row>
    <row r="85" spans="2:6" x14ac:dyDescent="0.25">
      <c r="B85" s="24" t="s">
        <v>113</v>
      </c>
      <c r="C85" s="25">
        <v>311810</v>
      </c>
      <c r="E85" s="3" t="s">
        <v>292</v>
      </c>
      <c r="F85" s="9">
        <v>128754</v>
      </c>
    </row>
    <row r="86" spans="2:6" x14ac:dyDescent="0.25">
      <c r="B86" s="24" t="s">
        <v>114</v>
      </c>
      <c r="C86" s="25">
        <v>310282</v>
      </c>
      <c r="E86" s="3" t="s">
        <v>293</v>
      </c>
      <c r="F86" s="9">
        <v>95779</v>
      </c>
    </row>
    <row r="87" spans="2:6" x14ac:dyDescent="0.25">
      <c r="B87" s="24" t="s">
        <v>115</v>
      </c>
      <c r="C87" s="25">
        <v>280648</v>
      </c>
      <c r="E87" s="3" t="s">
        <v>294</v>
      </c>
      <c r="F87" s="9">
        <v>85239</v>
      </c>
    </row>
    <row r="88" spans="2:6" x14ac:dyDescent="0.25">
      <c r="B88" s="24" t="s">
        <v>116</v>
      </c>
      <c r="C88" s="25">
        <v>219957</v>
      </c>
      <c r="E88" s="3" t="s">
        <v>295</v>
      </c>
      <c r="F88" s="9">
        <v>77085</v>
      </c>
    </row>
    <row r="89" spans="2:6" x14ac:dyDescent="0.25">
      <c r="B89" s="24" t="s">
        <v>117</v>
      </c>
      <c r="C89" s="25">
        <v>214881</v>
      </c>
      <c r="E89" s="3" t="s">
        <v>296</v>
      </c>
      <c r="F89" s="9">
        <v>60851</v>
      </c>
    </row>
    <row r="90" spans="2:6" x14ac:dyDescent="0.25">
      <c r="B90" s="24" t="s">
        <v>118</v>
      </c>
      <c r="C90" s="25">
        <v>212195</v>
      </c>
      <c r="E90" s="3" t="s">
        <v>297</v>
      </c>
      <c r="F90" s="9">
        <v>52477</v>
      </c>
    </row>
    <row r="91" spans="2:6" x14ac:dyDescent="0.25">
      <c r="B91" s="24" t="s">
        <v>119</v>
      </c>
      <c r="C91" s="25">
        <v>258719</v>
      </c>
      <c r="E91" s="3" t="s">
        <v>298</v>
      </c>
      <c r="F91" s="9">
        <v>51456</v>
      </c>
    </row>
    <row r="92" spans="2:6" x14ac:dyDescent="0.25">
      <c r="B92" s="24" t="s">
        <v>120</v>
      </c>
      <c r="C92" s="25">
        <v>296668</v>
      </c>
      <c r="E92" s="3" t="s">
        <v>299</v>
      </c>
      <c r="F92" s="9">
        <v>51024</v>
      </c>
    </row>
    <row r="93" spans="2:6" x14ac:dyDescent="0.25">
      <c r="B93" s="24" t="s">
        <v>121</v>
      </c>
      <c r="C93" s="25">
        <v>248402</v>
      </c>
      <c r="E93" s="3" t="s">
        <v>300</v>
      </c>
      <c r="F93" s="9">
        <v>113682</v>
      </c>
    </row>
    <row r="94" spans="2:6" x14ac:dyDescent="0.25">
      <c r="B94" s="24" t="s">
        <v>122</v>
      </c>
      <c r="C94" s="25">
        <v>741318</v>
      </c>
      <c r="E94" s="3" t="s">
        <v>301</v>
      </c>
      <c r="F94" s="9">
        <v>55934</v>
      </c>
    </row>
    <row r="95" spans="2:6" x14ac:dyDescent="0.25">
      <c r="B95" s="24" t="s">
        <v>123</v>
      </c>
      <c r="C95" s="25">
        <v>1886011</v>
      </c>
      <c r="E95" s="3" t="s">
        <v>302</v>
      </c>
      <c r="F95" s="9">
        <v>177844</v>
      </c>
    </row>
    <row r="96" spans="2:6" x14ac:dyDescent="0.25">
      <c r="B96" s="24" t="s">
        <v>124</v>
      </c>
      <c r="C96" s="25">
        <v>935906</v>
      </c>
      <c r="E96" s="3" t="s">
        <v>303</v>
      </c>
      <c r="F96" s="9">
        <v>113418</v>
      </c>
    </row>
    <row r="97" spans="2:6" x14ac:dyDescent="0.25">
      <c r="B97" s="24" t="s">
        <v>125</v>
      </c>
      <c r="C97" s="25">
        <v>720572</v>
      </c>
      <c r="E97" s="3" t="s">
        <v>304</v>
      </c>
      <c r="F97" s="9">
        <v>106621</v>
      </c>
    </row>
    <row r="98" spans="2:6" x14ac:dyDescent="0.25">
      <c r="B98" s="24" t="s">
        <v>126</v>
      </c>
      <c r="C98" s="25">
        <v>594962</v>
      </c>
      <c r="E98" s="3" t="s">
        <v>305</v>
      </c>
      <c r="F98" s="9">
        <v>60438</v>
      </c>
    </row>
    <row r="99" spans="2:6" x14ac:dyDescent="0.25">
      <c r="B99" s="24" t="s">
        <v>127</v>
      </c>
      <c r="C99" s="25">
        <v>412317</v>
      </c>
      <c r="E99" s="3" t="s">
        <v>306</v>
      </c>
      <c r="F99" s="9">
        <v>151499</v>
      </c>
    </row>
    <row r="100" spans="2:6" x14ac:dyDescent="0.25">
      <c r="B100" s="24" t="s">
        <v>128</v>
      </c>
      <c r="C100" s="25">
        <v>1780673</v>
      </c>
      <c r="E100" s="3" t="s">
        <v>307</v>
      </c>
      <c r="F100" s="9">
        <v>98378</v>
      </c>
    </row>
    <row r="101" spans="2:6" x14ac:dyDescent="0.25">
      <c r="B101" s="24" t="s">
        <v>129</v>
      </c>
      <c r="C101" s="25">
        <v>1368035</v>
      </c>
      <c r="E101" s="3" t="s">
        <v>308</v>
      </c>
      <c r="F101" s="9">
        <v>90733</v>
      </c>
    </row>
    <row r="102" spans="2:6" x14ac:dyDescent="0.25">
      <c r="B102" s="24" t="s">
        <v>130</v>
      </c>
      <c r="C102" s="25">
        <v>724091</v>
      </c>
      <c r="E102" s="3" t="s">
        <v>309</v>
      </c>
      <c r="F102" s="9">
        <v>69809</v>
      </c>
    </row>
    <row r="103" spans="2:6" x14ac:dyDescent="0.25">
      <c r="B103" s="24" t="s">
        <v>131</v>
      </c>
      <c r="C103" s="25">
        <v>569499</v>
      </c>
      <c r="E103" s="3" t="s">
        <v>310</v>
      </c>
      <c r="F103" s="9">
        <v>161316</v>
      </c>
    </row>
    <row r="104" spans="2:6" x14ac:dyDescent="0.25">
      <c r="B104" s="24" t="s">
        <v>132</v>
      </c>
      <c r="C104" s="25">
        <v>279245</v>
      </c>
      <c r="E104" s="3" t="s">
        <v>311</v>
      </c>
      <c r="F104" s="9">
        <v>145361</v>
      </c>
    </row>
    <row r="105" spans="2:6" x14ac:dyDescent="0.25">
      <c r="B105" s="24" t="s">
        <v>133</v>
      </c>
      <c r="C105" s="25">
        <v>861505</v>
      </c>
      <c r="E105" s="3" t="s">
        <v>312</v>
      </c>
      <c r="F105" s="9">
        <v>132600</v>
      </c>
    </row>
    <row r="106" spans="2:6" x14ac:dyDescent="0.25">
      <c r="B106" s="24" t="s">
        <v>134</v>
      </c>
      <c r="C106" s="25">
        <v>655479</v>
      </c>
      <c r="E106" s="3" t="s">
        <v>313</v>
      </c>
      <c r="F106" s="9">
        <v>93863</v>
      </c>
    </row>
    <row r="107" spans="2:6" x14ac:dyDescent="0.25">
      <c r="B107" s="24" t="s">
        <v>135</v>
      </c>
      <c r="C107" s="25">
        <v>247421</v>
      </c>
      <c r="E107" s="3" t="s">
        <v>314</v>
      </c>
      <c r="F107" s="9">
        <v>81926</v>
      </c>
    </row>
    <row r="108" spans="2:6" x14ac:dyDescent="0.25">
      <c r="B108" s="24" t="s">
        <v>136</v>
      </c>
      <c r="C108" s="25">
        <v>236632</v>
      </c>
      <c r="E108" s="3" t="s">
        <v>315</v>
      </c>
      <c r="F108" s="9">
        <v>68545</v>
      </c>
    </row>
    <row r="109" spans="2:6" x14ac:dyDescent="0.25">
      <c r="B109" s="24" t="s">
        <v>137</v>
      </c>
      <c r="C109" s="25">
        <v>1733853</v>
      </c>
      <c r="E109" s="3" t="s">
        <v>316</v>
      </c>
      <c r="F109" s="9">
        <v>67821</v>
      </c>
    </row>
    <row r="110" spans="2:6" x14ac:dyDescent="0.25">
      <c r="B110" s="24" t="s">
        <v>138</v>
      </c>
      <c r="C110" s="25">
        <v>444474</v>
      </c>
      <c r="E110" s="3" t="s">
        <v>317</v>
      </c>
      <c r="F110" s="9">
        <v>50996</v>
      </c>
    </row>
    <row r="111" spans="2:6" x14ac:dyDescent="0.25">
      <c r="B111" s="24" t="s">
        <v>139</v>
      </c>
      <c r="C111" s="25">
        <v>402004</v>
      </c>
      <c r="E111" s="3" t="s">
        <v>318</v>
      </c>
      <c r="F111" s="9">
        <v>147725</v>
      </c>
    </row>
    <row r="112" spans="2:6" x14ac:dyDescent="0.25">
      <c r="B112" s="24" t="s">
        <v>140</v>
      </c>
      <c r="C112" s="25">
        <v>381502</v>
      </c>
      <c r="E112" s="3" t="s">
        <v>319</v>
      </c>
      <c r="F112" s="9">
        <v>108657</v>
      </c>
    </row>
    <row r="113" spans="2:6" x14ac:dyDescent="0.25">
      <c r="B113" s="24" t="s">
        <v>141</v>
      </c>
      <c r="C113" s="25">
        <v>266254</v>
      </c>
      <c r="E113" s="3" t="s">
        <v>320</v>
      </c>
      <c r="F113" s="9">
        <v>92742</v>
      </c>
    </row>
    <row r="114" spans="2:6" x14ac:dyDescent="0.25">
      <c r="B114" s="24" t="s">
        <v>142</v>
      </c>
      <c r="C114" s="25">
        <v>232045</v>
      </c>
      <c r="E114" s="3" t="s">
        <v>321</v>
      </c>
      <c r="F114" s="9">
        <v>90580</v>
      </c>
    </row>
    <row r="115" spans="2:6" x14ac:dyDescent="0.25">
      <c r="B115" s="24" t="s">
        <v>143</v>
      </c>
      <c r="C115" s="25">
        <v>2148346</v>
      </c>
      <c r="E115" s="3" t="s">
        <v>322</v>
      </c>
      <c r="F115" s="9">
        <v>88133</v>
      </c>
    </row>
    <row r="116" spans="2:6" x14ac:dyDescent="0.25">
      <c r="B116" s="24" t="s">
        <v>144</v>
      </c>
      <c r="C116" s="25">
        <v>306196</v>
      </c>
      <c r="E116" s="3" t="s">
        <v>323</v>
      </c>
      <c r="F116" s="9">
        <v>62182</v>
      </c>
    </row>
    <row r="117" spans="2:6" x14ac:dyDescent="0.25">
      <c r="B117" s="24" t="s">
        <v>145</v>
      </c>
      <c r="C117" s="25">
        <v>549777</v>
      </c>
      <c r="E117" s="3" t="s">
        <v>324</v>
      </c>
      <c r="F117" s="9">
        <v>54933</v>
      </c>
    </row>
    <row r="118" spans="2:6" x14ac:dyDescent="0.25">
      <c r="B118" s="24" t="s">
        <v>146</v>
      </c>
      <c r="C118" s="25">
        <v>548404</v>
      </c>
      <c r="E118" s="3" t="s">
        <v>325</v>
      </c>
      <c r="F118" s="9">
        <v>150003</v>
      </c>
    </row>
    <row r="119" spans="2:6" x14ac:dyDescent="0.25">
      <c r="B119" s="24" t="s">
        <v>147</v>
      </c>
      <c r="C119" s="25">
        <v>400492</v>
      </c>
      <c r="E119" s="3" t="s">
        <v>326</v>
      </c>
      <c r="F119" s="9">
        <v>88053</v>
      </c>
    </row>
    <row r="120" spans="2:6" x14ac:dyDescent="0.25">
      <c r="B120" s="24" t="s">
        <v>148</v>
      </c>
      <c r="C120" s="25">
        <v>969587</v>
      </c>
      <c r="E120" s="3" t="s">
        <v>327</v>
      </c>
      <c r="F120" s="9">
        <v>54622</v>
      </c>
    </row>
    <row r="121" spans="2:6" x14ac:dyDescent="0.25">
      <c r="B121" s="24" t="s">
        <v>149</v>
      </c>
      <c r="C121" s="25">
        <v>558696</v>
      </c>
      <c r="E121" s="3" t="s">
        <v>328</v>
      </c>
      <c r="F121" s="9">
        <v>78306</v>
      </c>
    </row>
    <row r="122" spans="2:6" x14ac:dyDescent="0.25">
      <c r="B122" s="24" t="s">
        <v>150</v>
      </c>
      <c r="C122" s="25">
        <v>5121892</v>
      </c>
      <c r="E122" s="3" t="s">
        <v>329</v>
      </c>
      <c r="F122" s="9">
        <v>73467</v>
      </c>
    </row>
    <row r="123" spans="2:6" x14ac:dyDescent="0.25">
      <c r="B123" s="24" t="s">
        <v>151</v>
      </c>
      <c r="C123" s="25">
        <v>4944332</v>
      </c>
      <c r="E123" s="3" t="s">
        <v>330</v>
      </c>
      <c r="F123" s="9">
        <v>70543</v>
      </c>
    </row>
    <row r="124" spans="2:6" x14ac:dyDescent="0.25">
      <c r="B124" s="24" t="s">
        <v>152</v>
      </c>
      <c r="C124" s="25">
        <v>1758210</v>
      </c>
      <c r="E124" s="3" t="s">
        <v>331</v>
      </c>
      <c r="F124" s="9">
        <v>144875</v>
      </c>
    </row>
    <row r="125" spans="2:6" x14ac:dyDescent="0.25">
      <c r="B125" s="24" t="s">
        <v>153</v>
      </c>
      <c r="C125" s="25">
        <v>1362416</v>
      </c>
      <c r="E125" s="3" t="s">
        <v>332</v>
      </c>
      <c r="F125" s="9">
        <v>143440</v>
      </c>
    </row>
    <row r="126" spans="2:6" x14ac:dyDescent="0.25">
      <c r="B126" s="24" t="s">
        <v>154</v>
      </c>
      <c r="C126" s="25">
        <v>728825</v>
      </c>
      <c r="E126" s="3" t="s">
        <v>333</v>
      </c>
      <c r="F126" s="9">
        <v>116533</v>
      </c>
    </row>
    <row r="127" spans="2:6" x14ac:dyDescent="0.25">
      <c r="B127" s="24" t="s">
        <v>155</v>
      </c>
      <c r="C127" s="25">
        <v>366174</v>
      </c>
      <c r="E127" s="3" t="s">
        <v>334</v>
      </c>
      <c r="F127" s="9">
        <v>91151</v>
      </c>
    </row>
    <row r="128" spans="2:6" x14ac:dyDescent="0.25">
      <c r="B128" s="24" t="s">
        <v>156</v>
      </c>
      <c r="C128" s="25">
        <v>320069</v>
      </c>
      <c r="E128" s="3" t="s">
        <v>335</v>
      </c>
      <c r="F128" s="9">
        <v>88925</v>
      </c>
    </row>
    <row r="129" spans="2:6" x14ac:dyDescent="0.25">
      <c r="B129" s="24" t="s">
        <v>157</v>
      </c>
      <c r="C129" s="25">
        <v>239938</v>
      </c>
      <c r="E129" s="3" t="s">
        <v>336</v>
      </c>
      <c r="F129" s="9">
        <v>82804</v>
      </c>
    </row>
    <row r="130" spans="2:6" x14ac:dyDescent="0.25">
      <c r="B130" s="24" t="s">
        <v>158</v>
      </c>
      <c r="C130" s="25">
        <v>237356</v>
      </c>
      <c r="E130" s="3" t="s">
        <v>337</v>
      </c>
      <c r="F130" s="9">
        <v>67629</v>
      </c>
    </row>
    <row r="131" spans="2:6" x14ac:dyDescent="0.25">
      <c r="B131" s="24" t="s">
        <v>159</v>
      </c>
      <c r="C131" s="25">
        <v>235730</v>
      </c>
      <c r="E131" s="3" t="s">
        <v>338</v>
      </c>
      <c r="F131" s="9">
        <v>149443</v>
      </c>
    </row>
    <row r="132" spans="2:6" x14ac:dyDescent="0.25">
      <c r="B132" s="24" t="s">
        <v>160</v>
      </c>
      <c r="C132" s="25">
        <v>217630</v>
      </c>
      <c r="E132" s="3" t="s">
        <v>339</v>
      </c>
      <c r="F132" s="9">
        <v>116960</v>
      </c>
    </row>
    <row r="133" spans="2:6" x14ac:dyDescent="0.25">
      <c r="B133" s="24" t="s">
        <v>161</v>
      </c>
      <c r="C133" s="25">
        <v>217585</v>
      </c>
      <c r="E133" s="3" t="s">
        <v>340</v>
      </c>
      <c r="F133" s="9">
        <v>59124</v>
      </c>
    </row>
    <row r="134" spans="2:6" x14ac:dyDescent="0.25">
      <c r="B134" s="24" t="s">
        <v>162</v>
      </c>
      <c r="C134" s="25">
        <v>1021243</v>
      </c>
      <c r="E134" s="3" t="s">
        <v>341</v>
      </c>
      <c r="F134" s="9">
        <v>141576</v>
      </c>
    </row>
    <row r="135" spans="2:6" x14ac:dyDescent="0.25">
      <c r="B135" s="24" t="s">
        <v>163</v>
      </c>
      <c r="C135" s="25">
        <v>546026</v>
      </c>
      <c r="E135" s="3" t="s">
        <v>342</v>
      </c>
      <c r="F135" s="9">
        <v>109919</v>
      </c>
    </row>
    <row r="136" spans="2:6" x14ac:dyDescent="0.25">
      <c r="B136" s="24" t="s">
        <v>164</v>
      </c>
      <c r="C136" s="25">
        <v>482819</v>
      </c>
      <c r="E136" s="3" t="s">
        <v>343</v>
      </c>
      <c r="F136" s="9">
        <v>72714</v>
      </c>
    </row>
    <row r="137" spans="2:6" x14ac:dyDescent="0.25">
      <c r="B137" s="24" t="s">
        <v>165</v>
      </c>
      <c r="C137" s="25">
        <v>1439666</v>
      </c>
      <c r="E137" s="3" t="s">
        <v>344</v>
      </c>
      <c r="F137" s="9">
        <v>58875</v>
      </c>
    </row>
    <row r="138" spans="2:6" x14ac:dyDescent="0.25">
      <c r="B138" s="24" t="s">
        <v>166</v>
      </c>
      <c r="C138" s="25">
        <v>953556</v>
      </c>
      <c r="E138" s="3" t="s">
        <v>345</v>
      </c>
      <c r="F138" s="9">
        <v>61210</v>
      </c>
    </row>
    <row r="139" spans="2:6" x14ac:dyDescent="0.25">
      <c r="B139" s="24" t="s">
        <v>167</v>
      </c>
      <c r="C139" s="25">
        <v>210111</v>
      </c>
      <c r="E139" s="3" t="s">
        <v>346</v>
      </c>
      <c r="F139" s="9">
        <v>59397</v>
      </c>
    </row>
    <row r="140" spans="2:6" x14ac:dyDescent="0.25">
      <c r="B140" s="24" t="s">
        <v>168</v>
      </c>
      <c r="C140" s="25">
        <v>3059393</v>
      </c>
      <c r="E140" s="3" t="s">
        <v>347</v>
      </c>
      <c r="F140" s="9">
        <v>161280</v>
      </c>
    </row>
    <row r="141" spans="2:6" x14ac:dyDescent="0.25">
      <c r="B141" s="24" t="s">
        <v>169</v>
      </c>
      <c r="C141" s="25">
        <v>387847</v>
      </c>
      <c r="E141" s="3" t="s">
        <v>348</v>
      </c>
      <c r="F141" s="9">
        <v>126265</v>
      </c>
    </row>
    <row r="142" spans="2:6" x14ac:dyDescent="0.25">
      <c r="B142" s="24" t="s">
        <v>170</v>
      </c>
      <c r="C142" s="25">
        <v>210975</v>
      </c>
      <c r="E142" s="3" t="s">
        <v>349</v>
      </c>
      <c r="F142" s="9">
        <v>119509</v>
      </c>
    </row>
    <row r="143" spans="2:6" x14ac:dyDescent="0.25">
      <c r="B143" s="24" t="s">
        <v>171</v>
      </c>
      <c r="C143" s="25">
        <v>1376476</v>
      </c>
      <c r="E143" s="3" t="s">
        <v>350</v>
      </c>
      <c r="F143" s="9">
        <v>99941</v>
      </c>
    </row>
    <row r="144" spans="2:6" x14ac:dyDescent="0.25">
      <c r="B144" s="24" t="s">
        <v>172</v>
      </c>
      <c r="C144" s="25">
        <v>401661</v>
      </c>
      <c r="E144" s="3" t="s">
        <v>351</v>
      </c>
      <c r="F144" s="9">
        <v>90057</v>
      </c>
    </row>
    <row r="145" spans="2:6" x14ac:dyDescent="0.25">
      <c r="B145" s="24" t="s">
        <v>173</v>
      </c>
      <c r="C145" s="25">
        <v>216154</v>
      </c>
      <c r="E145" s="3" t="s">
        <v>352</v>
      </c>
      <c r="F145" s="9">
        <v>87106</v>
      </c>
    </row>
    <row r="146" spans="2:6" x14ac:dyDescent="0.25">
      <c r="B146" s="24" t="s">
        <v>174</v>
      </c>
      <c r="C146" s="25">
        <v>206520</v>
      </c>
      <c r="E146" s="3" t="s">
        <v>353</v>
      </c>
      <c r="F146" s="9">
        <v>78393</v>
      </c>
    </row>
    <row r="147" spans="2:6" x14ac:dyDescent="0.25">
      <c r="B147" s="24" t="s">
        <v>175</v>
      </c>
      <c r="C147" s="25">
        <v>295083</v>
      </c>
      <c r="E147" s="3" t="s">
        <v>354</v>
      </c>
      <c r="F147" s="9">
        <v>70585</v>
      </c>
    </row>
    <row r="148" spans="2:6" x14ac:dyDescent="0.25">
      <c r="B148" s="24" t="s">
        <v>176</v>
      </c>
      <c r="C148" s="25">
        <v>923311</v>
      </c>
      <c r="E148" s="3" t="s">
        <v>355</v>
      </c>
      <c r="F148" s="9">
        <v>61022</v>
      </c>
    </row>
    <row r="149" spans="2:6" x14ac:dyDescent="0.25">
      <c r="B149" s="24" t="s">
        <v>177</v>
      </c>
      <c r="C149" s="25">
        <v>209190</v>
      </c>
      <c r="E149" s="3" t="s">
        <v>356</v>
      </c>
      <c r="F149" s="9">
        <v>59014</v>
      </c>
    </row>
    <row r="150" spans="2:6" x14ac:dyDescent="0.25">
      <c r="B150" s="24" t="s">
        <v>178</v>
      </c>
      <c r="C150" s="25">
        <v>4586770</v>
      </c>
      <c r="E150" s="3" t="s">
        <v>357</v>
      </c>
      <c r="F150" s="9">
        <v>51240</v>
      </c>
    </row>
    <row r="151" spans="2:6" x14ac:dyDescent="0.25">
      <c r="B151" s="24" t="s">
        <v>179</v>
      </c>
      <c r="C151" s="25">
        <v>340067</v>
      </c>
      <c r="E151" s="3" t="s">
        <v>358</v>
      </c>
      <c r="F151" s="9">
        <v>110621</v>
      </c>
    </row>
    <row r="152" spans="2:6" x14ac:dyDescent="0.25">
      <c r="B152" s="24" t="s">
        <v>180</v>
      </c>
      <c r="C152" s="25">
        <v>253602</v>
      </c>
      <c r="E152" s="3" t="s">
        <v>359</v>
      </c>
      <c r="F152" s="9">
        <v>107677</v>
      </c>
    </row>
    <row r="153" spans="2:6" x14ac:dyDescent="0.25">
      <c r="B153" s="24" t="s">
        <v>181</v>
      </c>
      <c r="C153" s="25">
        <v>386787</v>
      </c>
      <c r="E153" s="3" t="s">
        <v>360</v>
      </c>
      <c r="F153" s="9">
        <v>57584</v>
      </c>
    </row>
    <row r="154" spans="2:6" x14ac:dyDescent="0.25">
      <c r="B154" s="24" t="s">
        <v>182</v>
      </c>
      <c r="C154" s="25">
        <v>280051</v>
      </c>
      <c r="E154" s="3" t="s">
        <v>361</v>
      </c>
      <c r="F154" s="9">
        <v>124748</v>
      </c>
    </row>
    <row r="155" spans="2:6" x14ac:dyDescent="0.25">
      <c r="B155" s="24" t="s">
        <v>183</v>
      </c>
      <c r="C155" s="25">
        <v>8608208</v>
      </c>
      <c r="E155" s="3" t="s">
        <v>362</v>
      </c>
      <c r="F155" s="9">
        <v>85081</v>
      </c>
    </row>
    <row r="156" spans="2:6" x14ac:dyDescent="0.25">
      <c r="B156" s="24" t="s">
        <v>184</v>
      </c>
      <c r="C156" s="25">
        <v>290373</v>
      </c>
      <c r="E156" s="3" t="s">
        <v>363</v>
      </c>
      <c r="F156" s="9">
        <v>82775</v>
      </c>
    </row>
    <row r="157" spans="2:6" x14ac:dyDescent="0.25">
      <c r="B157" s="24" t="s">
        <v>185</v>
      </c>
      <c r="C157" s="25">
        <v>229351</v>
      </c>
      <c r="E157" s="3" t="s">
        <v>364</v>
      </c>
      <c r="F157" s="9">
        <v>58533</v>
      </c>
    </row>
    <row r="158" spans="2:6" x14ac:dyDescent="0.25">
      <c r="B158" s="24" t="s">
        <v>186</v>
      </c>
      <c r="C158" s="25">
        <v>278165</v>
      </c>
      <c r="E158" s="3" t="s">
        <v>365</v>
      </c>
      <c r="F158" s="9">
        <v>80358</v>
      </c>
    </row>
    <row r="159" spans="2:6" x14ac:dyDescent="0.25">
      <c r="B159" s="24" t="s">
        <v>187</v>
      </c>
      <c r="C159" s="25">
        <v>972546</v>
      </c>
      <c r="E159" s="3" t="s">
        <v>366</v>
      </c>
      <c r="F159" s="9">
        <v>50428</v>
      </c>
    </row>
    <row r="160" spans="2:6" x14ac:dyDescent="0.25">
      <c r="B160" s="24" t="s">
        <v>188</v>
      </c>
      <c r="C160" s="25">
        <v>621300</v>
      </c>
      <c r="E160" s="3" t="s">
        <v>367</v>
      </c>
      <c r="F160" s="9">
        <v>114773</v>
      </c>
    </row>
    <row r="161" spans="2:6" x14ac:dyDescent="0.25">
      <c r="B161" s="24" t="s">
        <v>189</v>
      </c>
      <c r="C161" s="25">
        <v>486514</v>
      </c>
      <c r="E161" s="3" t="s">
        <v>368</v>
      </c>
      <c r="F161" s="9">
        <v>82157</v>
      </c>
    </row>
    <row r="162" spans="2:6" x14ac:dyDescent="0.25">
      <c r="B162" s="24" t="s">
        <v>190</v>
      </c>
      <c r="C162" s="25">
        <v>4181019</v>
      </c>
      <c r="E162" s="3" t="s">
        <v>369</v>
      </c>
      <c r="F162" s="9">
        <v>65207</v>
      </c>
    </row>
    <row r="163" spans="2:6" x14ac:dyDescent="0.25">
      <c r="B163" s="24" t="s">
        <v>191</v>
      </c>
      <c r="C163" s="25">
        <v>2650890</v>
      </c>
      <c r="E163" s="3" t="s">
        <v>370</v>
      </c>
      <c r="F163" s="9">
        <v>166485</v>
      </c>
    </row>
    <row r="164" spans="2:6" x14ac:dyDescent="0.25">
      <c r="B164" s="24" t="s">
        <v>192</v>
      </c>
      <c r="C164" s="25">
        <v>2150706</v>
      </c>
      <c r="E164" s="3" t="s">
        <v>371</v>
      </c>
      <c r="F164" s="9">
        <v>119911</v>
      </c>
    </row>
    <row r="165" spans="2:6" x14ac:dyDescent="0.25">
      <c r="B165" s="24" t="s">
        <v>193</v>
      </c>
      <c r="C165" s="25">
        <v>1519417</v>
      </c>
      <c r="E165" s="3" t="s">
        <v>372</v>
      </c>
      <c r="F165" s="9">
        <v>117798</v>
      </c>
    </row>
    <row r="166" spans="2:6" x14ac:dyDescent="0.25">
      <c r="B166" s="24" t="s">
        <v>194</v>
      </c>
      <c r="C166" s="25">
        <v>1249442</v>
      </c>
      <c r="E166" s="3" t="s">
        <v>373</v>
      </c>
      <c r="F166" s="9">
        <v>105419</v>
      </c>
    </row>
    <row r="167" spans="2:6" x14ac:dyDescent="0.25">
      <c r="B167" s="24" t="s">
        <v>195</v>
      </c>
      <c r="C167" s="25">
        <v>725008</v>
      </c>
      <c r="E167" s="3" t="s">
        <v>374</v>
      </c>
      <c r="F167" s="9">
        <v>68243</v>
      </c>
    </row>
    <row r="168" spans="2:6" x14ac:dyDescent="0.25">
      <c r="B168" s="24" t="s">
        <v>196</v>
      </c>
      <c r="C168" s="25">
        <v>226400</v>
      </c>
      <c r="E168" s="3" t="s">
        <v>375</v>
      </c>
      <c r="F168" s="9">
        <v>61054</v>
      </c>
    </row>
    <row r="169" spans="2:6" x14ac:dyDescent="0.25">
      <c r="B169" s="24" t="s">
        <v>197</v>
      </c>
      <c r="C169" s="25">
        <v>392141</v>
      </c>
      <c r="E169" s="3" t="s">
        <v>376</v>
      </c>
      <c r="F169" s="9">
        <v>50503</v>
      </c>
    </row>
    <row r="170" spans="2:6" x14ac:dyDescent="0.25">
      <c r="B170" s="24" t="s">
        <v>198</v>
      </c>
      <c r="C170" s="25">
        <v>423566</v>
      </c>
      <c r="E170" s="3" t="s">
        <v>377</v>
      </c>
      <c r="F170" s="9">
        <v>81955</v>
      </c>
    </row>
    <row r="171" spans="2:6" x14ac:dyDescent="0.25">
      <c r="B171" s="24" t="s">
        <v>199</v>
      </c>
      <c r="C171" s="25">
        <v>18351295</v>
      </c>
      <c r="E171" s="3" t="s">
        <v>378</v>
      </c>
      <c r="F171" s="9">
        <v>50440</v>
      </c>
    </row>
    <row r="172" spans="2:6" x14ac:dyDescent="0.25">
      <c r="B172" s="24" t="s">
        <v>200</v>
      </c>
      <c r="C172" s="25">
        <v>1624827</v>
      </c>
      <c r="E172" s="3" t="s">
        <v>379</v>
      </c>
      <c r="F172" s="9">
        <v>158377</v>
      </c>
    </row>
    <row r="173" spans="2:6" x14ac:dyDescent="0.25">
      <c r="B173" s="24" t="s">
        <v>201</v>
      </c>
      <c r="C173" s="25">
        <v>507643</v>
      </c>
      <c r="E173" s="3" t="s">
        <v>380</v>
      </c>
      <c r="F173" s="9">
        <v>95259</v>
      </c>
    </row>
    <row r="174" spans="2:6" x14ac:dyDescent="0.25">
      <c r="B174" s="24" t="s">
        <v>202</v>
      </c>
      <c r="C174" s="25">
        <v>387550</v>
      </c>
      <c r="E174" s="3" t="s">
        <v>381</v>
      </c>
      <c r="F174" s="9">
        <v>64037</v>
      </c>
    </row>
    <row r="175" spans="2:6" x14ac:dyDescent="0.25">
      <c r="B175" s="24" t="s">
        <v>203</v>
      </c>
      <c r="C175" s="25">
        <v>1849898</v>
      </c>
      <c r="E175" s="3" t="s">
        <v>382</v>
      </c>
      <c r="F175" s="9">
        <v>51291</v>
      </c>
    </row>
    <row r="176" spans="2:6" x14ac:dyDescent="0.25">
      <c r="B176" s="24" t="s">
        <v>204</v>
      </c>
      <c r="C176" s="25">
        <v>664651</v>
      </c>
      <c r="E176" s="3" t="s">
        <v>383</v>
      </c>
      <c r="F176" s="9">
        <v>128600</v>
      </c>
    </row>
    <row r="177" spans="2:6" x14ac:dyDescent="0.25">
      <c r="B177" s="24" t="s">
        <v>205</v>
      </c>
      <c r="C177" s="25">
        <v>5441567</v>
      </c>
      <c r="E177" s="3" t="s">
        <v>384</v>
      </c>
      <c r="F177" s="9">
        <v>89284</v>
      </c>
    </row>
    <row r="178" spans="2:6" x14ac:dyDescent="0.25">
      <c r="B178" s="24" t="s">
        <v>206</v>
      </c>
      <c r="C178" s="25">
        <v>1190956</v>
      </c>
      <c r="E178" s="3" t="s">
        <v>385</v>
      </c>
      <c r="F178" s="9">
        <v>63758</v>
      </c>
    </row>
    <row r="179" spans="2:6" x14ac:dyDescent="0.25">
      <c r="B179" s="24" t="s">
        <v>207</v>
      </c>
      <c r="C179" s="25">
        <v>215304</v>
      </c>
      <c r="E179" s="3" t="s">
        <v>386</v>
      </c>
      <c r="F179" s="9">
        <v>53049</v>
      </c>
    </row>
    <row r="180" spans="2:6" x14ac:dyDescent="0.25">
      <c r="B180" s="24" t="s">
        <v>208</v>
      </c>
      <c r="C180" s="25">
        <v>381112</v>
      </c>
      <c r="E180" s="3" t="s">
        <v>387</v>
      </c>
      <c r="F180" s="9">
        <v>58079</v>
      </c>
    </row>
    <row r="181" spans="2:6" x14ac:dyDescent="0.25">
      <c r="B181" s="24" t="s">
        <v>209</v>
      </c>
      <c r="C181" s="25">
        <v>1060061</v>
      </c>
      <c r="E181" s="3" t="s">
        <v>388</v>
      </c>
      <c r="F181" s="9">
        <v>117328</v>
      </c>
    </row>
    <row r="182" spans="2:6" x14ac:dyDescent="0.25">
      <c r="B182" s="24" t="s">
        <v>210</v>
      </c>
      <c r="C182" s="25">
        <v>803086</v>
      </c>
      <c r="E182" s="3" t="s">
        <v>389</v>
      </c>
      <c r="F182" s="9">
        <v>67983</v>
      </c>
    </row>
    <row r="183" spans="2:6" ht="15.75" thickBot="1" x14ac:dyDescent="0.3">
      <c r="B183" s="26" t="s">
        <v>211</v>
      </c>
      <c r="C183" s="27">
        <v>202637</v>
      </c>
      <c r="E183" s="3" t="s">
        <v>390</v>
      </c>
      <c r="F183" s="9">
        <v>65443</v>
      </c>
    </row>
    <row r="184" spans="2:6" x14ac:dyDescent="0.25">
      <c r="E184" s="3" t="s">
        <v>391</v>
      </c>
      <c r="F184" s="9">
        <v>64100</v>
      </c>
    </row>
    <row r="185" spans="2:6" x14ac:dyDescent="0.25">
      <c r="E185" s="3" t="s">
        <v>392</v>
      </c>
      <c r="F185" s="9">
        <v>58381</v>
      </c>
    </row>
    <row r="186" spans="2:6" x14ac:dyDescent="0.25">
      <c r="E186" s="3" t="s">
        <v>393</v>
      </c>
      <c r="F186" s="9">
        <v>57840</v>
      </c>
    </row>
    <row r="187" spans="2:6" x14ac:dyDescent="0.25">
      <c r="E187" s="3" t="s">
        <v>394</v>
      </c>
      <c r="F187" s="9">
        <v>57442</v>
      </c>
    </row>
    <row r="188" spans="2:6" x14ac:dyDescent="0.25">
      <c r="E188" s="3" t="s">
        <v>395</v>
      </c>
      <c r="F188" s="9">
        <v>53661</v>
      </c>
    </row>
    <row r="189" spans="2:6" x14ac:dyDescent="0.25">
      <c r="E189" s="3" t="s">
        <v>396</v>
      </c>
      <c r="F189" s="9">
        <v>180956</v>
      </c>
    </row>
    <row r="190" spans="2:6" x14ac:dyDescent="0.25">
      <c r="E190" s="3" t="s">
        <v>397</v>
      </c>
      <c r="F190" s="9">
        <v>97503</v>
      </c>
    </row>
    <row r="191" spans="2:6" x14ac:dyDescent="0.25">
      <c r="E191" s="3" t="s">
        <v>398</v>
      </c>
      <c r="F191" s="9">
        <v>85256</v>
      </c>
    </row>
    <row r="192" spans="2:6" x14ac:dyDescent="0.25">
      <c r="E192" s="3" t="s">
        <v>399</v>
      </c>
      <c r="F192" s="9">
        <v>76068</v>
      </c>
    </row>
    <row r="193" spans="5:6" x14ac:dyDescent="0.25">
      <c r="E193" s="3" t="s">
        <v>400</v>
      </c>
      <c r="F193" s="9">
        <v>75250</v>
      </c>
    </row>
    <row r="194" spans="5:6" x14ac:dyDescent="0.25">
      <c r="E194" s="3" t="s">
        <v>401</v>
      </c>
      <c r="F194" s="9">
        <v>72852</v>
      </c>
    </row>
    <row r="195" spans="5:6" x14ac:dyDescent="0.25">
      <c r="E195" s="3" t="s">
        <v>402</v>
      </c>
      <c r="F195" s="9">
        <v>103898</v>
      </c>
    </row>
    <row r="196" spans="5:6" x14ac:dyDescent="0.25">
      <c r="E196" s="3" t="s">
        <v>403</v>
      </c>
      <c r="F196" s="9">
        <v>94457</v>
      </c>
    </row>
    <row r="197" spans="5:6" x14ac:dyDescent="0.25">
      <c r="E197" s="3" t="s">
        <v>404</v>
      </c>
      <c r="F197" s="9">
        <v>154081</v>
      </c>
    </row>
    <row r="198" spans="5:6" x14ac:dyDescent="0.25">
      <c r="E198" s="3" t="s">
        <v>405</v>
      </c>
      <c r="F198" s="9">
        <v>83794</v>
      </c>
    </row>
    <row r="199" spans="5:6" x14ac:dyDescent="0.25">
      <c r="E199" s="3" t="s">
        <v>406</v>
      </c>
      <c r="F199" s="9">
        <v>62433</v>
      </c>
    </row>
    <row r="200" spans="5:6" x14ac:dyDescent="0.25">
      <c r="E200" s="3" t="s">
        <v>407</v>
      </c>
      <c r="F200" s="9">
        <v>56997</v>
      </c>
    </row>
    <row r="201" spans="5:6" x14ac:dyDescent="0.25">
      <c r="E201" s="3" t="s">
        <v>408</v>
      </c>
      <c r="F201" s="9">
        <v>50520</v>
      </c>
    </row>
    <row r="202" spans="5:6" x14ac:dyDescent="0.25">
      <c r="E202" s="3" t="s">
        <v>409</v>
      </c>
      <c r="F202" s="9">
        <v>196611</v>
      </c>
    </row>
    <row r="203" spans="5:6" x14ac:dyDescent="0.25">
      <c r="E203" s="3" t="s">
        <v>410</v>
      </c>
      <c r="F203" s="9">
        <v>107682</v>
      </c>
    </row>
    <row r="204" spans="5:6" x14ac:dyDescent="0.25">
      <c r="E204" s="3" t="s">
        <v>411</v>
      </c>
      <c r="F204" s="9">
        <v>87454</v>
      </c>
    </row>
    <row r="205" spans="5:6" x14ac:dyDescent="0.25">
      <c r="E205" s="3" t="s">
        <v>412</v>
      </c>
      <c r="F205" s="9">
        <v>79930</v>
      </c>
    </row>
    <row r="206" spans="5:6" x14ac:dyDescent="0.25">
      <c r="E206" s="3" t="s">
        <v>413</v>
      </c>
      <c r="F206" s="9">
        <v>77086</v>
      </c>
    </row>
    <row r="207" spans="5:6" x14ac:dyDescent="0.25">
      <c r="E207" s="3" t="s">
        <v>414</v>
      </c>
      <c r="F207" s="9">
        <v>69014</v>
      </c>
    </row>
    <row r="208" spans="5:6" x14ac:dyDescent="0.25">
      <c r="E208" s="3" t="s">
        <v>415</v>
      </c>
      <c r="F208" s="9">
        <v>66301</v>
      </c>
    </row>
    <row r="209" spans="5:6" x14ac:dyDescent="0.25">
      <c r="E209" s="3" t="s">
        <v>416</v>
      </c>
      <c r="F209" s="9">
        <v>66086</v>
      </c>
    </row>
    <row r="210" spans="5:6" x14ac:dyDescent="0.25">
      <c r="E210" s="3" t="s">
        <v>417</v>
      </c>
      <c r="F210" s="9">
        <v>56827</v>
      </c>
    </row>
    <row r="211" spans="5:6" x14ac:dyDescent="0.25">
      <c r="E211" s="3" t="s">
        <v>418</v>
      </c>
      <c r="F211" s="9">
        <v>56142</v>
      </c>
    </row>
    <row r="212" spans="5:6" x14ac:dyDescent="0.25">
      <c r="E212" s="3" t="s">
        <v>419</v>
      </c>
      <c r="F212" s="9">
        <v>53618</v>
      </c>
    </row>
    <row r="213" spans="5:6" x14ac:dyDescent="0.25">
      <c r="E213" s="3" t="s">
        <v>420</v>
      </c>
      <c r="F213" s="9">
        <v>51370</v>
      </c>
    </row>
    <row r="214" spans="5:6" x14ac:dyDescent="0.25">
      <c r="E214" s="3" t="s">
        <v>421</v>
      </c>
      <c r="F214" s="9">
        <v>50887</v>
      </c>
    </row>
    <row r="215" spans="5:6" x14ac:dyDescent="0.25">
      <c r="E215" s="3" t="s">
        <v>422</v>
      </c>
      <c r="F215" s="9">
        <v>149539</v>
      </c>
    </row>
    <row r="216" spans="5:6" x14ac:dyDescent="0.25">
      <c r="E216" s="3" t="s">
        <v>423</v>
      </c>
      <c r="F216" s="9">
        <v>139171</v>
      </c>
    </row>
    <row r="217" spans="5:6" x14ac:dyDescent="0.25">
      <c r="E217" s="3" t="s">
        <v>424</v>
      </c>
      <c r="F217" s="9">
        <v>118199</v>
      </c>
    </row>
    <row r="218" spans="5:6" x14ac:dyDescent="0.25">
      <c r="E218" s="3" t="s">
        <v>425</v>
      </c>
      <c r="F218" s="9">
        <v>109572</v>
      </c>
    </row>
    <row r="219" spans="5:6" x14ac:dyDescent="0.25">
      <c r="E219" s="3" t="s">
        <v>426</v>
      </c>
      <c r="F219" s="9">
        <v>90899</v>
      </c>
    </row>
    <row r="220" spans="5:6" x14ac:dyDescent="0.25">
      <c r="E220" s="3" t="s">
        <v>427</v>
      </c>
      <c r="F220" s="9">
        <v>85225</v>
      </c>
    </row>
    <row r="221" spans="5:6" x14ac:dyDescent="0.25">
      <c r="E221" s="3" t="s">
        <v>428</v>
      </c>
      <c r="F221" s="9">
        <v>80928</v>
      </c>
    </row>
    <row r="222" spans="5:6" x14ac:dyDescent="0.25">
      <c r="E222" s="3" t="s">
        <v>429</v>
      </c>
      <c r="F222" s="9">
        <v>80155</v>
      </c>
    </row>
    <row r="223" spans="5:6" x14ac:dyDescent="0.25">
      <c r="E223" s="3" t="s">
        <v>430</v>
      </c>
      <c r="F223" s="9">
        <v>71747</v>
      </c>
    </row>
    <row r="224" spans="5:6" x14ac:dyDescent="0.25">
      <c r="E224" s="3" t="s">
        <v>431</v>
      </c>
      <c r="F224" s="9">
        <v>180786</v>
      </c>
    </row>
    <row r="225" spans="5:6" x14ac:dyDescent="0.25">
      <c r="E225" s="3" t="s">
        <v>432</v>
      </c>
      <c r="F225" s="9">
        <v>120577</v>
      </c>
    </row>
    <row r="226" spans="5:6" x14ac:dyDescent="0.25">
      <c r="E226" s="3" t="s">
        <v>433</v>
      </c>
      <c r="F226" s="9">
        <v>104996</v>
      </c>
    </row>
    <row r="227" spans="5:6" x14ac:dyDescent="0.25">
      <c r="E227" s="3" t="s">
        <v>434</v>
      </c>
      <c r="F227" s="9">
        <v>89557</v>
      </c>
    </row>
    <row r="228" spans="5:6" x14ac:dyDescent="0.25">
      <c r="E228" s="3" t="s">
        <v>435</v>
      </c>
      <c r="F228" s="9">
        <v>75702</v>
      </c>
    </row>
    <row r="229" spans="5:6" x14ac:dyDescent="0.25">
      <c r="E229" s="3" t="s">
        <v>436</v>
      </c>
      <c r="F229" s="9">
        <v>73107</v>
      </c>
    </row>
    <row r="230" spans="5:6" x14ac:dyDescent="0.25">
      <c r="E230" s="3" t="s">
        <v>437</v>
      </c>
      <c r="F230" s="9">
        <v>68998</v>
      </c>
    </row>
    <row r="231" spans="5:6" x14ac:dyDescent="0.25">
      <c r="E231" s="3" t="s">
        <v>438</v>
      </c>
      <c r="F231" s="9">
        <v>156777</v>
      </c>
    </row>
    <row r="232" spans="5:6" x14ac:dyDescent="0.25">
      <c r="E232" s="3" t="s">
        <v>439</v>
      </c>
      <c r="F232" s="9">
        <v>81251</v>
      </c>
    </row>
    <row r="233" spans="5:6" x14ac:dyDescent="0.25">
      <c r="E233" s="3" t="s">
        <v>440</v>
      </c>
      <c r="F233" s="9">
        <v>133228</v>
      </c>
    </row>
    <row r="234" spans="5:6" x14ac:dyDescent="0.25">
      <c r="E234" s="3" t="s">
        <v>441</v>
      </c>
      <c r="F234" s="9">
        <v>120415</v>
      </c>
    </row>
    <row r="235" spans="5:6" x14ac:dyDescent="0.25">
      <c r="E235" s="3" t="s">
        <v>442</v>
      </c>
      <c r="F235" s="9">
        <v>71880</v>
      </c>
    </row>
    <row r="236" spans="5:6" x14ac:dyDescent="0.25">
      <c r="E236" s="3" t="s">
        <v>443</v>
      </c>
      <c r="F236" s="9">
        <v>66777</v>
      </c>
    </row>
    <row r="237" spans="5:6" x14ac:dyDescent="0.25">
      <c r="E237" s="3" t="s">
        <v>444</v>
      </c>
      <c r="F237" s="9">
        <v>59036</v>
      </c>
    </row>
    <row r="238" spans="5:6" x14ac:dyDescent="0.25">
      <c r="E238" s="3" t="s">
        <v>445</v>
      </c>
      <c r="F238" s="9">
        <v>196651</v>
      </c>
    </row>
    <row r="239" spans="5:6" x14ac:dyDescent="0.25">
      <c r="E239" s="3" t="s">
        <v>446</v>
      </c>
      <c r="F239" s="9">
        <v>172378</v>
      </c>
    </row>
    <row r="240" spans="5:6" x14ac:dyDescent="0.25">
      <c r="E240" s="3" t="s">
        <v>447</v>
      </c>
      <c r="F240" s="9">
        <v>171345</v>
      </c>
    </row>
    <row r="241" spans="5:6" x14ac:dyDescent="0.25">
      <c r="E241" s="3" t="s">
        <v>448</v>
      </c>
      <c r="F241" s="9">
        <v>170030</v>
      </c>
    </row>
    <row r="242" spans="5:6" x14ac:dyDescent="0.25">
      <c r="E242" s="3" t="s">
        <v>449</v>
      </c>
      <c r="F242" s="9">
        <v>153150</v>
      </c>
    </row>
    <row r="243" spans="5:6" x14ac:dyDescent="0.25">
      <c r="E243" s="3" t="s">
        <v>450</v>
      </c>
      <c r="F243" s="9">
        <v>147922</v>
      </c>
    </row>
    <row r="244" spans="5:6" x14ac:dyDescent="0.25">
      <c r="E244" s="3" t="s">
        <v>451</v>
      </c>
      <c r="F244" s="9">
        <v>135663</v>
      </c>
    </row>
    <row r="245" spans="5:6" x14ac:dyDescent="0.25">
      <c r="E245" s="3" t="s">
        <v>452</v>
      </c>
      <c r="F245" s="9">
        <v>130247</v>
      </c>
    </row>
    <row r="246" spans="5:6" x14ac:dyDescent="0.25">
      <c r="E246" s="3" t="s">
        <v>453</v>
      </c>
      <c r="F246" s="9">
        <v>126405</v>
      </c>
    </row>
    <row r="247" spans="5:6" x14ac:dyDescent="0.25">
      <c r="E247" s="3" t="s">
        <v>454</v>
      </c>
      <c r="F247" s="9">
        <v>117807</v>
      </c>
    </row>
    <row r="248" spans="5:6" x14ac:dyDescent="0.25">
      <c r="E248" s="3" t="s">
        <v>455</v>
      </c>
      <c r="F248" s="9">
        <v>110421</v>
      </c>
    </row>
    <row r="249" spans="5:6" x14ac:dyDescent="0.25">
      <c r="E249" s="3" t="s">
        <v>456</v>
      </c>
      <c r="F249" s="9">
        <v>106383</v>
      </c>
    </row>
    <row r="250" spans="5:6" x14ac:dyDescent="0.25">
      <c r="E250" s="3" t="s">
        <v>457</v>
      </c>
      <c r="F250" s="9">
        <v>99437</v>
      </c>
    </row>
    <row r="251" spans="5:6" x14ac:dyDescent="0.25">
      <c r="E251" s="3" t="s">
        <v>458</v>
      </c>
      <c r="F251" s="9">
        <v>98884</v>
      </c>
    </row>
    <row r="252" spans="5:6" x14ac:dyDescent="0.25">
      <c r="E252" s="3" t="s">
        <v>459</v>
      </c>
      <c r="F252" s="9">
        <v>92984</v>
      </c>
    </row>
    <row r="253" spans="5:6" x14ac:dyDescent="0.25">
      <c r="E253" s="3" t="s">
        <v>460</v>
      </c>
      <c r="F253" s="9">
        <v>90390</v>
      </c>
    </row>
    <row r="254" spans="5:6" x14ac:dyDescent="0.25">
      <c r="E254" s="3" t="s">
        <v>461</v>
      </c>
      <c r="F254" s="9">
        <v>74830</v>
      </c>
    </row>
    <row r="255" spans="5:6" x14ac:dyDescent="0.25">
      <c r="E255" s="3" t="s">
        <v>462</v>
      </c>
      <c r="F255" s="9">
        <v>63683</v>
      </c>
    </row>
    <row r="256" spans="5:6" x14ac:dyDescent="0.25">
      <c r="E256" s="3" t="s">
        <v>463</v>
      </c>
      <c r="F256" s="9">
        <v>61900</v>
      </c>
    </row>
    <row r="257" spans="5:6" x14ac:dyDescent="0.25">
      <c r="E257" s="3" t="s">
        <v>464</v>
      </c>
      <c r="F257" s="9">
        <v>52826</v>
      </c>
    </row>
    <row r="258" spans="5:6" x14ac:dyDescent="0.25">
      <c r="E258" s="3" t="s">
        <v>465</v>
      </c>
      <c r="F258" s="9">
        <v>98370</v>
      </c>
    </row>
    <row r="259" spans="5:6" x14ac:dyDescent="0.25">
      <c r="E259" s="3" t="s">
        <v>466</v>
      </c>
      <c r="F259" s="9">
        <v>94983</v>
      </c>
    </row>
    <row r="260" spans="5:6" x14ac:dyDescent="0.25">
      <c r="E260" s="3" t="s">
        <v>467</v>
      </c>
      <c r="F260" s="9">
        <v>141238</v>
      </c>
    </row>
    <row r="261" spans="5:6" x14ac:dyDescent="0.25">
      <c r="E261" s="3" t="s">
        <v>468</v>
      </c>
      <c r="F261" s="9">
        <v>116636</v>
      </c>
    </row>
    <row r="262" spans="5:6" x14ac:dyDescent="0.25">
      <c r="E262" s="3" t="s">
        <v>469</v>
      </c>
      <c r="F262" s="9">
        <v>92359</v>
      </c>
    </row>
    <row r="263" spans="5:6" x14ac:dyDescent="0.25">
      <c r="E263" s="3" t="s">
        <v>470</v>
      </c>
      <c r="F263" s="9">
        <v>88542</v>
      </c>
    </row>
    <row r="264" spans="5:6" x14ac:dyDescent="0.25">
      <c r="E264" s="3" t="s">
        <v>471</v>
      </c>
      <c r="F264" s="9">
        <v>75689</v>
      </c>
    </row>
    <row r="265" spans="5:6" x14ac:dyDescent="0.25">
      <c r="E265" s="3" t="s">
        <v>472</v>
      </c>
      <c r="F265" s="9">
        <v>69449</v>
      </c>
    </row>
    <row r="266" spans="5:6" x14ac:dyDescent="0.25">
      <c r="E266" s="3" t="s">
        <v>473</v>
      </c>
      <c r="F266" s="9">
        <v>66784</v>
      </c>
    </row>
    <row r="267" spans="5:6" x14ac:dyDescent="0.25">
      <c r="E267" s="3" t="s">
        <v>474</v>
      </c>
      <c r="F267" s="9">
        <v>56611</v>
      </c>
    </row>
    <row r="268" spans="5:6" x14ac:dyDescent="0.25">
      <c r="E268" s="3" t="s">
        <v>475</v>
      </c>
      <c r="F268" s="9">
        <v>108740</v>
      </c>
    </row>
    <row r="269" spans="5:6" x14ac:dyDescent="0.25">
      <c r="E269" s="3" t="s">
        <v>476</v>
      </c>
      <c r="F269" s="9">
        <v>198979</v>
      </c>
    </row>
    <row r="270" spans="5:6" x14ac:dyDescent="0.25">
      <c r="E270" s="3" t="s">
        <v>477</v>
      </c>
      <c r="F270" s="9">
        <v>176617</v>
      </c>
    </row>
    <row r="271" spans="5:6" x14ac:dyDescent="0.25">
      <c r="E271" s="3" t="s">
        <v>478</v>
      </c>
      <c r="F271" s="9">
        <v>145140</v>
      </c>
    </row>
    <row r="272" spans="5:6" x14ac:dyDescent="0.25">
      <c r="E272" s="3" t="s">
        <v>479</v>
      </c>
      <c r="F272" s="9">
        <v>129534</v>
      </c>
    </row>
    <row r="273" spans="5:6" x14ac:dyDescent="0.25">
      <c r="E273" s="3" t="s">
        <v>480</v>
      </c>
      <c r="F273" s="9">
        <v>114473</v>
      </c>
    </row>
    <row r="274" spans="5:6" x14ac:dyDescent="0.25">
      <c r="E274" s="3" t="s">
        <v>481</v>
      </c>
      <c r="F274" s="9">
        <v>67227</v>
      </c>
    </row>
    <row r="275" spans="5:6" x14ac:dyDescent="0.25">
      <c r="E275" s="3" t="s">
        <v>482</v>
      </c>
      <c r="F275" s="9">
        <v>62966</v>
      </c>
    </row>
    <row r="276" spans="5:6" x14ac:dyDescent="0.25">
      <c r="E276" s="3" t="s">
        <v>483</v>
      </c>
      <c r="F276" s="9">
        <v>133700</v>
      </c>
    </row>
    <row r="277" spans="5:6" x14ac:dyDescent="0.25">
      <c r="E277" s="3" t="s">
        <v>484</v>
      </c>
      <c r="F277" s="9">
        <v>102852</v>
      </c>
    </row>
    <row r="278" spans="5:6" x14ac:dyDescent="0.25">
      <c r="E278" s="3" t="s">
        <v>485</v>
      </c>
      <c r="F278" s="9">
        <v>74632</v>
      </c>
    </row>
    <row r="279" spans="5:6" x14ac:dyDescent="0.25">
      <c r="E279" s="3" t="s">
        <v>486</v>
      </c>
      <c r="F279" s="9">
        <v>74495</v>
      </c>
    </row>
    <row r="280" spans="5:6" x14ac:dyDescent="0.25">
      <c r="E280" s="3" t="s">
        <v>487</v>
      </c>
      <c r="F280" s="9">
        <v>71313</v>
      </c>
    </row>
    <row r="281" spans="5:6" x14ac:dyDescent="0.25">
      <c r="E281" s="3" t="s">
        <v>488</v>
      </c>
      <c r="F281" s="9">
        <v>69658</v>
      </c>
    </row>
    <row r="282" spans="5:6" x14ac:dyDescent="0.25">
      <c r="E282" s="3" t="s">
        <v>489</v>
      </c>
      <c r="F282" s="9">
        <v>68444</v>
      </c>
    </row>
    <row r="283" spans="5:6" x14ac:dyDescent="0.25">
      <c r="E283" s="3" t="s">
        <v>490</v>
      </c>
      <c r="F283" s="9">
        <v>54901</v>
      </c>
    </row>
    <row r="284" spans="5:6" x14ac:dyDescent="0.25">
      <c r="E284" s="3" t="s">
        <v>491</v>
      </c>
      <c r="F284" s="9">
        <v>153199</v>
      </c>
    </row>
    <row r="285" spans="5:6" x14ac:dyDescent="0.25">
      <c r="E285" s="3" t="s">
        <v>492</v>
      </c>
      <c r="F285" s="9">
        <v>70350</v>
      </c>
    </row>
    <row r="286" spans="5:6" x14ac:dyDescent="0.25">
      <c r="E286" s="3" t="s">
        <v>493</v>
      </c>
      <c r="F286" s="9">
        <v>64022</v>
      </c>
    </row>
    <row r="287" spans="5:6" x14ac:dyDescent="0.25">
      <c r="E287" s="3" t="s">
        <v>494</v>
      </c>
      <c r="F287" s="9">
        <v>73588</v>
      </c>
    </row>
    <row r="288" spans="5:6" x14ac:dyDescent="0.25">
      <c r="E288" s="3" t="s">
        <v>495</v>
      </c>
      <c r="F288" s="9">
        <v>64548</v>
      </c>
    </row>
    <row r="289" spans="5:6" x14ac:dyDescent="0.25">
      <c r="E289" s="3" t="s">
        <v>496</v>
      </c>
      <c r="F289" s="9">
        <v>122947</v>
      </c>
    </row>
    <row r="290" spans="5:6" x14ac:dyDescent="0.25">
      <c r="E290" s="3" t="s">
        <v>497</v>
      </c>
      <c r="F290" s="9">
        <v>135267</v>
      </c>
    </row>
    <row r="291" spans="5:6" x14ac:dyDescent="0.25">
      <c r="E291" s="3" t="s">
        <v>498</v>
      </c>
      <c r="F291" s="9">
        <v>168136</v>
      </c>
    </row>
    <row r="292" spans="5:6" x14ac:dyDescent="0.25">
      <c r="E292" s="3" t="s">
        <v>499</v>
      </c>
      <c r="F292" s="9">
        <v>67818</v>
      </c>
    </row>
    <row r="293" spans="5:6" x14ac:dyDescent="0.25">
      <c r="E293" s="3" t="s">
        <v>500</v>
      </c>
      <c r="F293" s="9">
        <v>106494</v>
      </c>
    </row>
    <row r="294" spans="5:6" x14ac:dyDescent="0.25">
      <c r="E294" s="3" t="s">
        <v>501</v>
      </c>
      <c r="F294" s="9">
        <v>51924</v>
      </c>
    </row>
    <row r="295" spans="5:6" x14ac:dyDescent="0.25">
      <c r="E295" s="3" t="s">
        <v>502</v>
      </c>
      <c r="F295" s="9">
        <v>83890</v>
      </c>
    </row>
    <row r="296" spans="5:6" x14ac:dyDescent="0.25">
      <c r="E296" s="3" t="s">
        <v>503</v>
      </c>
      <c r="F296" s="9">
        <v>143592</v>
      </c>
    </row>
    <row r="297" spans="5:6" x14ac:dyDescent="0.25">
      <c r="E297" s="3" t="s">
        <v>504</v>
      </c>
      <c r="F297" s="9">
        <v>66025</v>
      </c>
    </row>
    <row r="298" spans="5:6" x14ac:dyDescent="0.25">
      <c r="E298" s="3" t="s">
        <v>505</v>
      </c>
      <c r="F298" s="9">
        <v>98081</v>
      </c>
    </row>
    <row r="299" spans="5:6" x14ac:dyDescent="0.25">
      <c r="E299" s="3" t="s">
        <v>506</v>
      </c>
      <c r="F299" s="9">
        <v>182696</v>
      </c>
    </row>
    <row r="300" spans="5:6" x14ac:dyDescent="0.25">
      <c r="E300" s="3" t="s">
        <v>507</v>
      </c>
      <c r="F300" s="9">
        <v>51899</v>
      </c>
    </row>
    <row r="301" spans="5:6" x14ac:dyDescent="0.25">
      <c r="E301" s="3" t="s">
        <v>508</v>
      </c>
      <c r="F301" s="9">
        <v>120378</v>
      </c>
    </row>
    <row r="302" spans="5:6" x14ac:dyDescent="0.25">
      <c r="E302" s="3" t="s">
        <v>509</v>
      </c>
      <c r="F302" s="9">
        <v>52900</v>
      </c>
    </row>
    <row r="303" spans="5:6" x14ac:dyDescent="0.25">
      <c r="E303" s="3" t="s">
        <v>510</v>
      </c>
      <c r="F303" s="9">
        <v>81176</v>
      </c>
    </row>
    <row r="304" spans="5:6" x14ac:dyDescent="0.25">
      <c r="E304" s="3" t="s">
        <v>511</v>
      </c>
      <c r="F304" s="9">
        <v>169495</v>
      </c>
    </row>
    <row r="305" spans="5:6" x14ac:dyDescent="0.25">
      <c r="E305" s="3" t="s">
        <v>512</v>
      </c>
      <c r="F305" s="9">
        <v>176676</v>
      </c>
    </row>
    <row r="306" spans="5:6" x14ac:dyDescent="0.25">
      <c r="E306" s="3" t="s">
        <v>513</v>
      </c>
      <c r="F306" s="9">
        <v>61270</v>
      </c>
    </row>
    <row r="307" spans="5:6" x14ac:dyDescent="0.25">
      <c r="E307" s="3" t="s">
        <v>514</v>
      </c>
      <c r="F307" s="9">
        <v>88200</v>
      </c>
    </row>
    <row r="308" spans="5:6" x14ac:dyDescent="0.25">
      <c r="E308" s="3" t="s">
        <v>515</v>
      </c>
      <c r="F308" s="9">
        <v>88087</v>
      </c>
    </row>
    <row r="309" spans="5:6" x14ac:dyDescent="0.25">
      <c r="E309" s="3" t="s">
        <v>516</v>
      </c>
      <c r="F309" s="9">
        <v>158084</v>
      </c>
    </row>
    <row r="310" spans="5:6" x14ac:dyDescent="0.25">
      <c r="E310" s="3" t="s">
        <v>517</v>
      </c>
      <c r="F310" s="9">
        <v>54316</v>
      </c>
    </row>
    <row r="311" spans="5:6" x14ac:dyDescent="0.25">
      <c r="E311" s="3" t="s">
        <v>518</v>
      </c>
      <c r="F311" s="9">
        <v>158655</v>
      </c>
    </row>
    <row r="312" spans="5:6" x14ac:dyDescent="0.25">
      <c r="E312" s="3" t="s">
        <v>519</v>
      </c>
      <c r="F312" s="9">
        <v>106571</v>
      </c>
    </row>
    <row r="313" spans="5:6" x14ac:dyDescent="0.25">
      <c r="E313" s="3" t="s">
        <v>520</v>
      </c>
      <c r="F313" s="9">
        <v>69501</v>
      </c>
    </row>
    <row r="314" spans="5:6" x14ac:dyDescent="0.25">
      <c r="E314" s="3" t="s">
        <v>521</v>
      </c>
      <c r="F314" s="9">
        <v>78162</v>
      </c>
    </row>
    <row r="315" spans="5:6" x14ac:dyDescent="0.25">
      <c r="E315" s="3" t="s">
        <v>522</v>
      </c>
      <c r="F315" s="9">
        <v>63952</v>
      </c>
    </row>
    <row r="316" spans="5:6" x14ac:dyDescent="0.25">
      <c r="E316" s="3" t="s">
        <v>523</v>
      </c>
      <c r="F316" s="9">
        <v>55805</v>
      </c>
    </row>
    <row r="317" spans="5:6" x14ac:dyDescent="0.25">
      <c r="E317" s="3" t="s">
        <v>524</v>
      </c>
      <c r="F317" s="9">
        <v>124064</v>
      </c>
    </row>
    <row r="318" spans="5:6" x14ac:dyDescent="0.25">
      <c r="E318" s="3" t="s">
        <v>525</v>
      </c>
      <c r="F318" s="9">
        <v>63835</v>
      </c>
    </row>
    <row r="319" spans="5:6" x14ac:dyDescent="0.25">
      <c r="E319" s="3" t="s">
        <v>526</v>
      </c>
      <c r="F319" s="9">
        <v>100868</v>
      </c>
    </row>
    <row r="320" spans="5:6" x14ac:dyDescent="0.25">
      <c r="E320" s="3" t="s">
        <v>527</v>
      </c>
      <c r="F320" s="9">
        <v>81249</v>
      </c>
    </row>
    <row r="321" spans="5:6" x14ac:dyDescent="0.25">
      <c r="E321" s="3" t="s">
        <v>528</v>
      </c>
      <c r="F321" s="9">
        <v>67229</v>
      </c>
    </row>
    <row r="322" spans="5:6" x14ac:dyDescent="0.25">
      <c r="E322" s="3" t="s">
        <v>529</v>
      </c>
      <c r="F322" s="9">
        <v>70889</v>
      </c>
    </row>
  </sheetData>
  <mergeCells count="3">
    <mergeCell ref="B3:C3"/>
    <mergeCell ref="E3:F3"/>
    <mergeCell ref="B2:F2"/>
  </mergeCells>
  <conditionalFormatting sqref="B5:C36">
    <cfRule type="expression" dxfId="40" priority="35" stopIfTrue="1">
      <formula>$I5="Small Urban"</formula>
    </cfRule>
  </conditionalFormatting>
  <conditionalFormatting sqref="B37:C38">
    <cfRule type="expression" dxfId="39" priority="43" stopIfTrue="1">
      <formula>#REF!="Small Urban"</formula>
    </cfRule>
  </conditionalFormatting>
  <conditionalFormatting sqref="B39:C81">
    <cfRule type="expression" dxfId="38" priority="36" stopIfTrue="1">
      <formula>$I37="Small Urban"</formula>
    </cfRule>
  </conditionalFormatting>
  <conditionalFormatting sqref="B82:C83">
    <cfRule type="expression" dxfId="37" priority="42" stopIfTrue="1">
      <formula>#REF!="Small Urban"</formula>
    </cfRule>
  </conditionalFormatting>
  <conditionalFormatting sqref="B84:C126">
    <cfRule type="expression" dxfId="36" priority="37" stopIfTrue="1">
      <formula>$I80="Small Urban"</formula>
    </cfRule>
  </conditionalFormatting>
  <conditionalFormatting sqref="B127:C128">
    <cfRule type="expression" dxfId="35" priority="41" stopIfTrue="1">
      <formula>#REF!="Small Urban"</formula>
    </cfRule>
  </conditionalFormatting>
  <conditionalFormatting sqref="B129:C171">
    <cfRule type="expression" dxfId="34" priority="38" stopIfTrue="1">
      <formula>$I123="Small Urban"</formula>
    </cfRule>
  </conditionalFormatting>
  <conditionalFormatting sqref="B172:C173">
    <cfRule type="expression" dxfId="33" priority="40" stopIfTrue="1">
      <formula>#REF!="Small Urban"</formula>
    </cfRule>
  </conditionalFormatting>
  <conditionalFormatting sqref="B174:C183">
    <cfRule type="expression" dxfId="32" priority="39" stopIfTrue="1">
      <formula>$I166="Small Urban"</formula>
    </cfRule>
  </conditionalFormatting>
  <conditionalFormatting sqref="E5:F10">
    <cfRule type="expression" dxfId="31" priority="9" stopIfTrue="1">
      <formula>$G1048575="Small Urban"</formula>
    </cfRule>
  </conditionalFormatting>
  <conditionalFormatting sqref="E11:F12">
    <cfRule type="expression" dxfId="30" priority="10" stopIfTrue="1">
      <formula>#REF!="Small Urban"</formula>
    </cfRule>
  </conditionalFormatting>
  <conditionalFormatting sqref="E13:F33">
    <cfRule type="expression" dxfId="29" priority="1" stopIfTrue="1">
      <formula>$G5="Small Urban"</formula>
    </cfRule>
  </conditionalFormatting>
  <conditionalFormatting sqref="E34:F35">
    <cfRule type="expression" dxfId="28" priority="11" stopIfTrue="1">
      <formula>#REF!="Small Urban"</formula>
    </cfRule>
  </conditionalFormatting>
  <conditionalFormatting sqref="E36:F78">
    <cfRule type="expression" dxfId="27" priority="2" stopIfTrue="1">
      <formula>$G26="Small Urban"</formula>
    </cfRule>
  </conditionalFormatting>
  <conditionalFormatting sqref="E79:F80">
    <cfRule type="expression" dxfId="26" priority="12" stopIfTrue="1">
      <formula>#REF!="Small Urban"</formula>
    </cfRule>
  </conditionalFormatting>
  <conditionalFormatting sqref="E81:F123">
    <cfRule type="expression" dxfId="25" priority="3" stopIfTrue="1">
      <formula>$G69="Small Urban"</formula>
    </cfRule>
  </conditionalFormatting>
  <conditionalFormatting sqref="E124:F125">
    <cfRule type="expression" dxfId="24" priority="13" stopIfTrue="1">
      <formula>#REF!="Small Urban"</formula>
    </cfRule>
  </conditionalFormatting>
  <conditionalFormatting sqref="E126:F168">
    <cfRule type="expression" dxfId="23" priority="4" stopIfTrue="1">
      <formula>$G112="Small Urban"</formula>
    </cfRule>
  </conditionalFormatting>
  <conditionalFormatting sqref="E169:F170">
    <cfRule type="expression" dxfId="22" priority="14" stopIfTrue="1">
      <formula>#REF!="Small Urban"</formula>
    </cfRule>
  </conditionalFormatting>
  <conditionalFormatting sqref="E171:F213">
    <cfRule type="expression" dxfId="21" priority="5" stopIfTrue="1">
      <formula>$G155="Small Urban"</formula>
    </cfRule>
  </conditionalFormatting>
  <conditionalFormatting sqref="E214:F215">
    <cfRule type="expression" dxfId="20" priority="15" stopIfTrue="1">
      <formula>#REF!="Small Urban"</formula>
    </cfRule>
  </conditionalFormatting>
  <conditionalFormatting sqref="E216:F258">
    <cfRule type="expression" dxfId="19" priority="6" stopIfTrue="1">
      <formula>$G198="Small Urban"</formula>
    </cfRule>
  </conditionalFormatting>
  <conditionalFormatting sqref="E259:F260">
    <cfRule type="expression" dxfId="18" priority="16" stopIfTrue="1">
      <formula>#REF!="Small Urban"</formula>
    </cfRule>
  </conditionalFormatting>
  <conditionalFormatting sqref="E261:F303">
    <cfRule type="expression" dxfId="17" priority="7" stopIfTrue="1">
      <formula>$G241="Small Urban"</formula>
    </cfRule>
  </conditionalFormatting>
  <conditionalFormatting sqref="E304:F305">
    <cfRule type="expression" dxfId="16" priority="17" stopIfTrue="1">
      <formula>#REF!="Small Urban"</formula>
    </cfRule>
  </conditionalFormatting>
  <conditionalFormatting sqref="E306:F322">
    <cfRule type="expression" dxfId="15" priority="8" stopIfTrue="1">
      <formula>$G284="Small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topLeftCell="A15" workbookViewId="0">
      <selection activeCell="B14" sqref="B14"/>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2:3" ht="15.75" thickBot="1" x14ac:dyDescent="0.3">
      <c r="B2" s="40"/>
      <c r="C2" s="40"/>
    </row>
    <row r="3" spans="2:3" ht="63" customHeight="1" thickBot="1" x14ac:dyDescent="0.3">
      <c r="B3" s="62" t="s">
        <v>3843</v>
      </c>
      <c r="C3" s="63"/>
    </row>
    <row r="4" spans="2:3" ht="18.75" x14ac:dyDescent="0.25">
      <c r="B4" s="64" t="s">
        <v>540</v>
      </c>
      <c r="C4" s="65"/>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5" t="s">
        <v>551</v>
      </c>
      <c r="C10" s="35" t="s">
        <v>552</v>
      </c>
    </row>
    <row r="11" spans="2:3" x14ac:dyDescent="0.25">
      <c r="B11" s="8"/>
      <c r="C11" s="8"/>
    </row>
    <row r="12" spans="2:3" ht="15.75" x14ac:dyDescent="0.25">
      <c r="B12" s="66" t="s">
        <v>553</v>
      </c>
      <c r="C12" s="66"/>
    </row>
    <row r="13" spans="2:3" x14ac:dyDescent="0.25">
      <c r="B13" s="61" t="s">
        <v>554</v>
      </c>
      <c r="C13" s="61"/>
    </row>
    <row r="14" spans="2:3" ht="30" x14ac:dyDescent="0.25">
      <c r="B14" s="3" t="s">
        <v>555</v>
      </c>
      <c r="C14" s="3" t="s">
        <v>556</v>
      </c>
    </row>
    <row r="15" spans="2:3" ht="30" x14ac:dyDescent="0.25">
      <c r="B15" s="36" t="s">
        <v>557</v>
      </c>
      <c r="C15" s="36"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7" t="s">
        <v>565</v>
      </c>
      <c r="C19" s="35" t="s">
        <v>566</v>
      </c>
    </row>
    <row r="20" spans="2:3" x14ac:dyDescent="0.25">
      <c r="B20" s="57" t="s">
        <v>567</v>
      </c>
      <c r="C20" s="58"/>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6" t="s">
        <v>557</v>
      </c>
      <c r="C24" s="36" t="s">
        <v>558</v>
      </c>
    </row>
    <row r="25" spans="2:3" x14ac:dyDescent="0.25">
      <c r="B25" s="36" t="s">
        <v>574</v>
      </c>
      <c r="C25" s="36" t="s">
        <v>575</v>
      </c>
    </row>
    <row r="26" spans="2:3" ht="30" x14ac:dyDescent="0.25">
      <c r="B26" s="38" t="s">
        <v>576</v>
      </c>
      <c r="C26" s="38" t="s">
        <v>577</v>
      </c>
    </row>
    <row r="27" spans="2:3" ht="30" x14ac:dyDescent="0.25">
      <c r="B27" s="36" t="s">
        <v>578</v>
      </c>
      <c r="C27" s="36" t="s">
        <v>579</v>
      </c>
    </row>
    <row r="28" spans="2:3" x14ac:dyDescent="0.25">
      <c r="B28" s="36" t="s">
        <v>580</v>
      </c>
      <c r="C28" s="36" t="s">
        <v>581</v>
      </c>
    </row>
    <row r="29" spans="2:3" ht="30" x14ac:dyDescent="0.25">
      <c r="B29" s="36" t="s">
        <v>643</v>
      </c>
      <c r="C29" s="36" t="s">
        <v>644</v>
      </c>
    </row>
    <row r="30" spans="2:3" x14ac:dyDescent="0.25">
      <c r="B30" s="57" t="s">
        <v>582</v>
      </c>
      <c r="C30" s="58"/>
    </row>
    <row r="31" spans="2:3" ht="30" x14ac:dyDescent="0.25">
      <c r="B31" s="36" t="s">
        <v>557</v>
      </c>
      <c r="C31" s="36" t="s">
        <v>558</v>
      </c>
    </row>
    <row r="32" spans="2:3" ht="32.450000000000003" customHeight="1" x14ac:dyDescent="0.25">
      <c r="B32" s="38" t="s">
        <v>563</v>
      </c>
      <c r="C32" s="38" t="s">
        <v>583</v>
      </c>
    </row>
    <row r="33" spans="2:3" ht="30" x14ac:dyDescent="0.25">
      <c r="B33" s="3" t="s">
        <v>584</v>
      </c>
      <c r="C33" s="3" t="s">
        <v>585</v>
      </c>
    </row>
    <row r="34" spans="2:3" x14ac:dyDescent="0.25">
      <c r="B34" s="3" t="s">
        <v>586</v>
      </c>
      <c r="C34" s="3" t="s">
        <v>587</v>
      </c>
    </row>
    <row r="35" spans="2:3" ht="30" x14ac:dyDescent="0.25">
      <c r="B35" s="36" t="s">
        <v>588</v>
      </c>
      <c r="C35" s="36" t="s">
        <v>589</v>
      </c>
    </row>
    <row r="36" spans="2:3" x14ac:dyDescent="0.25">
      <c r="B36" s="59" t="s">
        <v>590</v>
      </c>
      <c r="C36" s="60"/>
    </row>
    <row r="37" spans="2:3" ht="30" x14ac:dyDescent="0.25">
      <c r="B37" s="36" t="s">
        <v>591</v>
      </c>
      <c r="C37" s="36" t="s">
        <v>592</v>
      </c>
    </row>
    <row r="38" spans="2:3" ht="30" x14ac:dyDescent="0.25">
      <c r="B38" s="36" t="s">
        <v>593</v>
      </c>
      <c r="C38" s="36" t="s">
        <v>558</v>
      </c>
    </row>
    <row r="39" spans="2:3" ht="30" x14ac:dyDescent="0.25">
      <c r="B39" s="38" t="s">
        <v>559</v>
      </c>
      <c r="C39" s="39" t="s">
        <v>594</v>
      </c>
    </row>
    <row r="40" spans="2:3" ht="30" x14ac:dyDescent="0.25">
      <c r="B40" s="36" t="s">
        <v>595</v>
      </c>
      <c r="C40" s="36" t="s">
        <v>596</v>
      </c>
    </row>
    <row r="41" spans="2:3" x14ac:dyDescent="0.25">
      <c r="B41" s="35" t="s">
        <v>597</v>
      </c>
      <c r="C41" s="35" t="s">
        <v>598</v>
      </c>
    </row>
    <row r="42" spans="2:3" ht="30" x14ac:dyDescent="0.25">
      <c r="B42" s="38" t="s">
        <v>563</v>
      </c>
      <c r="C42" s="39" t="s">
        <v>599</v>
      </c>
    </row>
    <row r="43" spans="2:3" x14ac:dyDescent="0.25">
      <c r="B43" s="57" t="s">
        <v>600</v>
      </c>
      <c r="C43" s="58"/>
    </row>
    <row r="44" spans="2:3" x14ac:dyDescent="0.25">
      <c r="B44" s="35" t="s">
        <v>601</v>
      </c>
      <c r="C44" s="35" t="s">
        <v>602</v>
      </c>
    </row>
    <row r="45" spans="2:3" x14ac:dyDescent="0.25">
      <c r="B45" s="35" t="s">
        <v>595</v>
      </c>
      <c r="C45" s="35" t="s">
        <v>603</v>
      </c>
    </row>
    <row r="46" spans="2:3" ht="30" x14ac:dyDescent="0.25">
      <c r="B46" s="35" t="s">
        <v>604</v>
      </c>
      <c r="C46" s="35" t="s">
        <v>605</v>
      </c>
    </row>
    <row r="47" spans="2:3" x14ac:dyDescent="0.25">
      <c r="B47" s="35" t="s">
        <v>597</v>
      </c>
      <c r="C47" s="35" t="s">
        <v>598</v>
      </c>
    </row>
    <row r="48" spans="2:3" x14ac:dyDescent="0.25">
      <c r="B48" s="61" t="s">
        <v>606</v>
      </c>
      <c r="C48" s="61"/>
    </row>
    <row r="49" spans="2:3" ht="49.9" customHeight="1" x14ac:dyDescent="0.25">
      <c r="B49" s="35" t="s">
        <v>565</v>
      </c>
      <c r="C49" s="35"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41" t="s">
        <v>611</v>
      </c>
      <c r="C2" s="41" t="s">
        <v>5</v>
      </c>
      <c r="D2" s="41" t="s">
        <v>6</v>
      </c>
      <c r="E2" s="41" t="s">
        <v>614</v>
      </c>
      <c r="F2" s="41" t="s">
        <v>615</v>
      </c>
      <c r="G2" s="42" t="s">
        <v>628</v>
      </c>
      <c r="H2" s="42" t="s">
        <v>629</v>
      </c>
      <c r="I2" s="41" t="s">
        <v>17</v>
      </c>
      <c r="J2" s="41" t="s">
        <v>618</v>
      </c>
      <c r="K2" s="41" t="s">
        <v>24</v>
      </c>
      <c r="L2" s="41" t="s">
        <v>624</v>
      </c>
    </row>
    <row r="3" spans="2:12" ht="45" x14ac:dyDescent="0.25">
      <c r="B3" t="s">
        <v>612</v>
      </c>
      <c r="C3" t="s">
        <v>30</v>
      </c>
      <c r="D3" t="s">
        <v>642</v>
      </c>
      <c r="E3" t="s">
        <v>655</v>
      </c>
      <c r="F3" t="s">
        <v>616</v>
      </c>
      <c r="G3" s="7" t="s">
        <v>630</v>
      </c>
      <c r="H3" s="7" t="s">
        <v>631</v>
      </c>
      <c r="I3" t="s">
        <v>3797</v>
      </c>
      <c r="J3" t="s">
        <v>619</v>
      </c>
      <c r="K3" t="s">
        <v>622</v>
      </c>
      <c r="L3" t="s">
        <v>625</v>
      </c>
    </row>
    <row r="4" spans="2:12" ht="30" x14ac:dyDescent="0.25">
      <c r="B4" t="s">
        <v>613</v>
      </c>
      <c r="C4" t="s">
        <v>31</v>
      </c>
      <c r="D4" s="40" t="s">
        <v>33</v>
      </c>
      <c r="E4" t="s">
        <v>656</v>
      </c>
      <c r="F4" t="s">
        <v>617</v>
      </c>
      <c r="G4" s="7" t="s">
        <v>631</v>
      </c>
      <c r="H4" s="7" t="s">
        <v>634</v>
      </c>
      <c r="I4" t="s">
        <v>3798</v>
      </c>
      <c r="J4" t="s">
        <v>620</v>
      </c>
      <c r="K4" t="s">
        <v>623</v>
      </c>
      <c r="L4" t="s">
        <v>626</v>
      </c>
    </row>
    <row r="5" spans="2:12" ht="45" x14ac:dyDescent="0.25">
      <c r="D5" s="40" t="s">
        <v>34</v>
      </c>
      <c r="E5" t="s">
        <v>657</v>
      </c>
      <c r="G5" s="7" t="s">
        <v>636</v>
      </c>
      <c r="H5" s="7" t="s">
        <v>635</v>
      </c>
      <c r="I5" t="s">
        <v>3799</v>
      </c>
      <c r="J5" t="s">
        <v>621</v>
      </c>
      <c r="L5" t="s">
        <v>627</v>
      </c>
    </row>
    <row r="6" spans="2:12" ht="45" x14ac:dyDescent="0.25">
      <c r="D6" s="40" t="s">
        <v>35</v>
      </c>
      <c r="E6" t="s">
        <v>658</v>
      </c>
      <c r="G6" s="7" t="s">
        <v>632</v>
      </c>
      <c r="H6" s="7" t="s">
        <v>633</v>
      </c>
      <c r="I6" t="s">
        <v>3800</v>
      </c>
      <c r="L6" t="s">
        <v>617</v>
      </c>
    </row>
    <row r="7" spans="2:12" x14ac:dyDescent="0.25">
      <c r="D7" s="40" t="s">
        <v>36</v>
      </c>
      <c r="E7" t="s">
        <v>659</v>
      </c>
      <c r="I7" t="s">
        <v>3801</v>
      </c>
    </row>
    <row r="8" spans="2:12" x14ac:dyDescent="0.25">
      <c r="D8" s="40" t="s">
        <v>37</v>
      </c>
      <c r="E8" t="s">
        <v>660</v>
      </c>
      <c r="I8" t="s">
        <v>3802</v>
      </c>
    </row>
    <row r="9" spans="2:12" x14ac:dyDescent="0.25">
      <c r="D9" s="40" t="s">
        <v>38</v>
      </c>
      <c r="E9" t="s">
        <v>661</v>
      </c>
      <c r="I9" t="s">
        <v>3803</v>
      </c>
    </row>
    <row r="10" spans="2:12" x14ac:dyDescent="0.25">
      <c r="D10" s="40" t="s">
        <v>39</v>
      </c>
      <c r="E10" t="s">
        <v>662</v>
      </c>
      <c r="I10" t="s">
        <v>3804</v>
      </c>
    </row>
    <row r="11" spans="2:12" x14ac:dyDescent="0.25">
      <c r="D11" s="40" t="s">
        <v>40</v>
      </c>
      <c r="E11" t="s">
        <v>663</v>
      </c>
      <c r="I11" t="s">
        <v>3805</v>
      </c>
    </row>
    <row r="12" spans="2:12" ht="30" x14ac:dyDescent="0.25">
      <c r="D12" s="40" t="s">
        <v>41</v>
      </c>
      <c r="E12" t="s">
        <v>664</v>
      </c>
      <c r="I12" t="s">
        <v>3806</v>
      </c>
    </row>
    <row r="13" spans="2:12" x14ac:dyDescent="0.25">
      <c r="D13" s="40" t="s">
        <v>42</v>
      </c>
      <c r="E13" t="s">
        <v>665</v>
      </c>
      <c r="I13" t="s">
        <v>3807</v>
      </c>
    </row>
    <row r="14" spans="2:12" x14ac:dyDescent="0.25">
      <c r="D14" s="40" t="s">
        <v>43</v>
      </c>
      <c r="E14" t="s">
        <v>666</v>
      </c>
      <c r="I14" t="s">
        <v>3808</v>
      </c>
    </row>
    <row r="15" spans="2:12" x14ac:dyDescent="0.25">
      <c r="D15" s="40" t="s">
        <v>44</v>
      </c>
      <c r="E15" t="s">
        <v>667</v>
      </c>
      <c r="I15" t="s">
        <v>3809</v>
      </c>
    </row>
    <row r="16" spans="2:12" x14ac:dyDescent="0.25">
      <c r="D16" s="40" t="s">
        <v>45</v>
      </c>
      <c r="E16" t="s">
        <v>668</v>
      </c>
      <c r="I16" t="s">
        <v>3810</v>
      </c>
    </row>
    <row r="17" spans="4:9" x14ac:dyDescent="0.25">
      <c r="D17" s="40" t="s">
        <v>46</v>
      </c>
      <c r="E17" t="s">
        <v>669</v>
      </c>
      <c r="I17" t="s">
        <v>3811</v>
      </c>
    </row>
    <row r="18" spans="4:9" x14ac:dyDescent="0.25">
      <c r="D18" s="40" t="s">
        <v>47</v>
      </c>
      <c r="E18" t="s">
        <v>670</v>
      </c>
      <c r="I18" t="s">
        <v>3812</v>
      </c>
    </row>
    <row r="19" spans="4:9" x14ac:dyDescent="0.25">
      <c r="D19" s="40" t="s">
        <v>48</v>
      </c>
      <c r="E19" t="s">
        <v>671</v>
      </c>
      <c r="I19" t="s">
        <v>3813</v>
      </c>
    </row>
    <row r="20" spans="4:9" ht="30" x14ac:dyDescent="0.25">
      <c r="D20" s="40" t="s">
        <v>49</v>
      </c>
      <c r="E20" t="s">
        <v>672</v>
      </c>
      <c r="I20" t="s">
        <v>3814</v>
      </c>
    </row>
    <row r="21" spans="4:9" x14ac:dyDescent="0.25">
      <c r="D21" s="40" t="s">
        <v>50</v>
      </c>
      <c r="E21" t="s">
        <v>673</v>
      </c>
      <c r="I21" t="s">
        <v>3815</v>
      </c>
    </row>
    <row r="22" spans="4:9" ht="30" x14ac:dyDescent="0.25">
      <c r="D22" s="40" t="s">
        <v>51</v>
      </c>
      <c r="E22" t="s">
        <v>674</v>
      </c>
      <c r="I22" t="s">
        <v>3816</v>
      </c>
    </row>
    <row r="23" spans="4:9" x14ac:dyDescent="0.25">
      <c r="D23" s="40" t="s">
        <v>52</v>
      </c>
      <c r="E23" t="s">
        <v>675</v>
      </c>
      <c r="I23" t="s">
        <v>3817</v>
      </c>
    </row>
    <row r="24" spans="4:9" x14ac:dyDescent="0.25">
      <c r="D24" s="40" t="s">
        <v>53</v>
      </c>
      <c r="E24" t="s">
        <v>676</v>
      </c>
      <c r="I24" t="s">
        <v>3818</v>
      </c>
    </row>
    <row r="25" spans="4:9" x14ac:dyDescent="0.25">
      <c r="D25" s="40" t="s">
        <v>54</v>
      </c>
      <c r="E25" t="s">
        <v>677</v>
      </c>
      <c r="I25" t="s">
        <v>3819</v>
      </c>
    </row>
    <row r="26" spans="4:9" x14ac:dyDescent="0.25">
      <c r="D26" s="40" t="s">
        <v>55</v>
      </c>
      <c r="E26" t="s">
        <v>678</v>
      </c>
      <c r="I26" t="s">
        <v>3820</v>
      </c>
    </row>
    <row r="27" spans="4:9" x14ac:dyDescent="0.25">
      <c r="D27" s="40" t="s">
        <v>56</v>
      </c>
      <c r="E27" t="s">
        <v>679</v>
      </c>
      <c r="I27" t="s">
        <v>3821</v>
      </c>
    </row>
    <row r="28" spans="4:9" x14ac:dyDescent="0.25">
      <c r="D28" s="40" t="s">
        <v>57</v>
      </c>
      <c r="E28" t="s">
        <v>680</v>
      </c>
      <c r="I28" t="s">
        <v>3822</v>
      </c>
    </row>
    <row r="29" spans="4:9" x14ac:dyDescent="0.25">
      <c r="D29" s="40" t="s">
        <v>58</v>
      </c>
      <c r="E29" t="s">
        <v>681</v>
      </c>
      <c r="I29" t="s">
        <v>3823</v>
      </c>
    </row>
    <row r="30" spans="4:9" x14ac:dyDescent="0.25">
      <c r="D30" s="40" t="s">
        <v>59</v>
      </c>
      <c r="E30" t="s">
        <v>682</v>
      </c>
      <c r="I30" t="s">
        <v>3824</v>
      </c>
    </row>
    <row r="31" spans="4:9" x14ac:dyDescent="0.25">
      <c r="D31" s="40" t="s">
        <v>60</v>
      </c>
      <c r="E31" t="s">
        <v>683</v>
      </c>
      <c r="I31" t="s">
        <v>3825</v>
      </c>
    </row>
    <row r="32" spans="4:9" x14ac:dyDescent="0.25">
      <c r="D32" s="40" t="s">
        <v>61</v>
      </c>
      <c r="E32" t="s">
        <v>684</v>
      </c>
      <c r="I32" t="s">
        <v>3826</v>
      </c>
    </row>
    <row r="33" spans="4:9" x14ac:dyDescent="0.25">
      <c r="D33" s="40" t="s">
        <v>62</v>
      </c>
      <c r="E33" t="s">
        <v>685</v>
      </c>
      <c r="I33" t="s">
        <v>3827</v>
      </c>
    </row>
    <row r="34" spans="4:9" x14ac:dyDescent="0.25">
      <c r="D34" s="40" t="s">
        <v>63</v>
      </c>
      <c r="E34" t="s">
        <v>686</v>
      </c>
      <c r="I34" t="s">
        <v>3828</v>
      </c>
    </row>
    <row r="35" spans="4:9" x14ac:dyDescent="0.25">
      <c r="D35" s="40" t="s">
        <v>64</v>
      </c>
      <c r="E35" t="s">
        <v>687</v>
      </c>
      <c r="I35" t="s">
        <v>3829</v>
      </c>
    </row>
    <row r="36" spans="4:9" x14ac:dyDescent="0.25">
      <c r="D36" s="40" t="s">
        <v>65</v>
      </c>
      <c r="E36" t="s">
        <v>688</v>
      </c>
      <c r="I36" t="s">
        <v>3830</v>
      </c>
    </row>
    <row r="37" spans="4:9" x14ac:dyDescent="0.25">
      <c r="D37" s="40" t="s">
        <v>66</v>
      </c>
      <c r="E37" t="s">
        <v>689</v>
      </c>
    </row>
    <row r="38" spans="4:9" x14ac:dyDescent="0.25">
      <c r="D38" s="40" t="s">
        <v>67</v>
      </c>
      <c r="E38" t="s">
        <v>690</v>
      </c>
    </row>
    <row r="39" spans="4:9" x14ac:dyDescent="0.25">
      <c r="D39" s="40" t="s">
        <v>68</v>
      </c>
      <c r="E39" t="s">
        <v>691</v>
      </c>
    </row>
    <row r="40" spans="4:9" x14ac:dyDescent="0.25">
      <c r="D40" s="40" t="s">
        <v>69</v>
      </c>
      <c r="E40" t="s">
        <v>692</v>
      </c>
    </row>
    <row r="41" spans="4:9" x14ac:dyDescent="0.25">
      <c r="D41" s="40" t="s">
        <v>70</v>
      </c>
      <c r="E41" t="s">
        <v>693</v>
      </c>
    </row>
    <row r="42" spans="4:9" x14ac:dyDescent="0.25">
      <c r="D42" s="40" t="s">
        <v>71</v>
      </c>
      <c r="E42" t="s">
        <v>694</v>
      </c>
    </row>
    <row r="43" spans="4:9" x14ac:dyDescent="0.25">
      <c r="D43" s="40" t="s">
        <v>72</v>
      </c>
      <c r="E43" t="s">
        <v>695</v>
      </c>
    </row>
    <row r="44" spans="4:9" x14ac:dyDescent="0.25">
      <c r="D44" s="40" t="s">
        <v>73</v>
      </c>
      <c r="E44" t="s">
        <v>696</v>
      </c>
    </row>
    <row r="45" spans="4:9" x14ac:dyDescent="0.25">
      <c r="D45" s="40" t="s">
        <v>74</v>
      </c>
      <c r="E45" t="s">
        <v>697</v>
      </c>
    </row>
    <row r="46" spans="4:9" x14ac:dyDescent="0.25">
      <c r="D46" s="40" t="s">
        <v>75</v>
      </c>
      <c r="E46" t="s">
        <v>698</v>
      </c>
    </row>
    <row r="47" spans="4:9" ht="30" x14ac:dyDescent="0.25">
      <c r="D47" s="40" t="s">
        <v>76</v>
      </c>
      <c r="E47" t="s">
        <v>699</v>
      </c>
    </row>
    <row r="48" spans="4:9" x14ac:dyDescent="0.25">
      <c r="D48" s="40" t="s">
        <v>77</v>
      </c>
      <c r="E48" t="s">
        <v>700</v>
      </c>
    </row>
    <row r="49" spans="4:5" x14ac:dyDescent="0.25">
      <c r="D49" s="40" t="s">
        <v>78</v>
      </c>
      <c r="E49" t="s">
        <v>701</v>
      </c>
    </row>
    <row r="50" spans="4:5" x14ac:dyDescent="0.25">
      <c r="D50" s="40" t="s">
        <v>79</v>
      </c>
      <c r="E50" t="s">
        <v>702</v>
      </c>
    </row>
    <row r="51" spans="4:5" x14ac:dyDescent="0.25">
      <c r="D51" s="40" t="s">
        <v>80</v>
      </c>
      <c r="E51" t="s">
        <v>703</v>
      </c>
    </row>
    <row r="52" spans="4:5" x14ac:dyDescent="0.25">
      <c r="D52" s="40" t="s">
        <v>81</v>
      </c>
      <c r="E52" t="s">
        <v>704</v>
      </c>
    </row>
    <row r="53" spans="4:5" x14ac:dyDescent="0.25">
      <c r="D53" s="40" t="s">
        <v>82</v>
      </c>
      <c r="E53" t="s">
        <v>705</v>
      </c>
    </row>
    <row r="54" spans="4:5" x14ac:dyDescent="0.25">
      <c r="D54" s="40" t="s">
        <v>83</v>
      </c>
      <c r="E54" t="s">
        <v>706</v>
      </c>
    </row>
    <row r="55" spans="4:5" x14ac:dyDescent="0.25">
      <c r="D55" s="40" t="s">
        <v>84</v>
      </c>
      <c r="E55" t="s">
        <v>707</v>
      </c>
    </row>
    <row r="56" spans="4:5" x14ac:dyDescent="0.25">
      <c r="D56" s="40" t="s">
        <v>85</v>
      </c>
      <c r="E56" t="s">
        <v>708</v>
      </c>
    </row>
    <row r="57" spans="4:5" x14ac:dyDescent="0.25">
      <c r="D57" s="40" t="s">
        <v>86</v>
      </c>
      <c r="E57" t="s">
        <v>709</v>
      </c>
    </row>
    <row r="58" spans="4:5" x14ac:dyDescent="0.25">
      <c r="D58" s="40" t="s">
        <v>87</v>
      </c>
      <c r="E58" t="s">
        <v>710</v>
      </c>
    </row>
    <row r="59" spans="4:5" x14ac:dyDescent="0.25">
      <c r="D59" s="40" t="s">
        <v>88</v>
      </c>
      <c r="E59" t="s">
        <v>711</v>
      </c>
    </row>
    <row r="60" spans="4:5" x14ac:dyDescent="0.25">
      <c r="D60" s="40" t="s">
        <v>89</v>
      </c>
      <c r="E60" t="s">
        <v>712</v>
      </c>
    </row>
    <row r="61" spans="4:5" x14ac:dyDescent="0.25">
      <c r="D61" s="40" t="s">
        <v>90</v>
      </c>
      <c r="E61" t="s">
        <v>713</v>
      </c>
    </row>
    <row r="62" spans="4:5" x14ac:dyDescent="0.25">
      <c r="D62" s="40" t="s">
        <v>91</v>
      </c>
      <c r="E62" t="s">
        <v>714</v>
      </c>
    </row>
    <row r="63" spans="4:5" x14ac:dyDescent="0.25">
      <c r="D63" s="40" t="s">
        <v>92</v>
      </c>
      <c r="E63" t="s">
        <v>715</v>
      </c>
    </row>
    <row r="64" spans="4:5" x14ac:dyDescent="0.25">
      <c r="D64" s="40" t="s">
        <v>93</v>
      </c>
      <c r="E64" t="s">
        <v>716</v>
      </c>
    </row>
    <row r="65" spans="4:5" x14ac:dyDescent="0.25">
      <c r="D65" s="40" t="s">
        <v>94</v>
      </c>
      <c r="E65" t="s">
        <v>717</v>
      </c>
    </row>
    <row r="66" spans="4:5" x14ac:dyDescent="0.25">
      <c r="D66" s="40" t="s">
        <v>95</v>
      </c>
      <c r="E66" t="s">
        <v>718</v>
      </c>
    </row>
    <row r="67" spans="4:5" x14ac:dyDescent="0.25">
      <c r="D67" s="40" t="s">
        <v>96</v>
      </c>
      <c r="E67" t="s">
        <v>719</v>
      </c>
    </row>
    <row r="68" spans="4:5" x14ac:dyDescent="0.25">
      <c r="D68" s="40" t="s">
        <v>97</v>
      </c>
      <c r="E68" t="s">
        <v>720</v>
      </c>
    </row>
    <row r="69" spans="4:5" x14ac:dyDescent="0.25">
      <c r="D69" s="40" t="s">
        <v>98</v>
      </c>
      <c r="E69" t="s">
        <v>721</v>
      </c>
    </row>
    <row r="70" spans="4:5" ht="30" x14ac:dyDescent="0.25">
      <c r="D70" s="40" t="s">
        <v>99</v>
      </c>
      <c r="E70" t="s">
        <v>722</v>
      </c>
    </row>
    <row r="71" spans="4:5" x14ac:dyDescent="0.25">
      <c r="D71" s="40" t="s">
        <v>100</v>
      </c>
      <c r="E71" t="s">
        <v>723</v>
      </c>
    </row>
    <row r="72" spans="4:5" x14ac:dyDescent="0.25">
      <c r="D72" s="40" t="s">
        <v>101</v>
      </c>
      <c r="E72" t="s">
        <v>724</v>
      </c>
    </row>
    <row r="73" spans="4:5" x14ac:dyDescent="0.25">
      <c r="D73" s="40" t="s">
        <v>102</v>
      </c>
      <c r="E73" t="s">
        <v>725</v>
      </c>
    </row>
    <row r="74" spans="4:5" x14ac:dyDescent="0.25">
      <c r="D74" s="40" t="s">
        <v>103</v>
      </c>
      <c r="E74" t="s">
        <v>726</v>
      </c>
    </row>
    <row r="75" spans="4:5" x14ac:dyDescent="0.25">
      <c r="D75" s="40" t="s">
        <v>104</v>
      </c>
      <c r="E75" t="s">
        <v>727</v>
      </c>
    </row>
    <row r="76" spans="4:5" x14ac:dyDescent="0.25">
      <c r="D76" s="40" t="s">
        <v>105</v>
      </c>
      <c r="E76" t="s">
        <v>728</v>
      </c>
    </row>
    <row r="77" spans="4:5" x14ac:dyDescent="0.25">
      <c r="D77" s="40" t="s">
        <v>106</v>
      </c>
      <c r="E77" t="s">
        <v>729</v>
      </c>
    </row>
    <row r="78" spans="4:5" x14ac:dyDescent="0.25">
      <c r="D78" s="40" t="s">
        <v>107</v>
      </c>
      <c r="E78" t="s">
        <v>730</v>
      </c>
    </row>
    <row r="79" spans="4:5" x14ac:dyDescent="0.25">
      <c r="D79" s="40" t="s">
        <v>108</v>
      </c>
      <c r="E79" t="s">
        <v>731</v>
      </c>
    </row>
    <row r="80" spans="4:5" x14ac:dyDescent="0.25">
      <c r="D80" s="40" t="s">
        <v>109</v>
      </c>
      <c r="E80" t="s">
        <v>732</v>
      </c>
    </row>
    <row r="81" spans="4:5" x14ac:dyDescent="0.25">
      <c r="D81" s="40" t="s">
        <v>110</v>
      </c>
      <c r="E81" t="s">
        <v>733</v>
      </c>
    </row>
    <row r="82" spans="4:5" x14ac:dyDescent="0.25">
      <c r="D82" s="40" t="s">
        <v>111</v>
      </c>
      <c r="E82" t="s">
        <v>734</v>
      </c>
    </row>
    <row r="83" spans="4:5" x14ac:dyDescent="0.25">
      <c r="D83" s="40" t="s">
        <v>112</v>
      </c>
      <c r="E83" t="s">
        <v>735</v>
      </c>
    </row>
    <row r="84" spans="4:5" x14ac:dyDescent="0.25">
      <c r="D84" s="40" t="s">
        <v>113</v>
      </c>
      <c r="E84" t="s">
        <v>736</v>
      </c>
    </row>
    <row r="85" spans="4:5" x14ac:dyDescent="0.25">
      <c r="D85" s="40" t="s">
        <v>114</v>
      </c>
      <c r="E85" t="s">
        <v>737</v>
      </c>
    </row>
    <row r="86" spans="4:5" x14ac:dyDescent="0.25">
      <c r="D86" s="40" t="s">
        <v>115</v>
      </c>
      <c r="E86" t="s">
        <v>738</v>
      </c>
    </row>
    <row r="87" spans="4:5" x14ac:dyDescent="0.25">
      <c r="D87" s="40" t="s">
        <v>116</v>
      </c>
      <c r="E87" t="s">
        <v>739</v>
      </c>
    </row>
    <row r="88" spans="4:5" x14ac:dyDescent="0.25">
      <c r="D88" s="40" t="s">
        <v>117</v>
      </c>
      <c r="E88" t="s">
        <v>740</v>
      </c>
    </row>
    <row r="89" spans="4:5" x14ac:dyDescent="0.25">
      <c r="D89" s="40" t="s">
        <v>118</v>
      </c>
      <c r="E89" t="s">
        <v>741</v>
      </c>
    </row>
    <row r="90" spans="4:5" x14ac:dyDescent="0.25">
      <c r="D90" s="40" t="s">
        <v>119</v>
      </c>
      <c r="E90" t="s">
        <v>742</v>
      </c>
    </row>
    <row r="91" spans="4:5" x14ac:dyDescent="0.25">
      <c r="D91" s="40" t="s">
        <v>120</v>
      </c>
      <c r="E91" t="s">
        <v>743</v>
      </c>
    </row>
    <row r="92" spans="4:5" x14ac:dyDescent="0.25">
      <c r="D92" s="40" t="s">
        <v>121</v>
      </c>
      <c r="E92" t="s">
        <v>744</v>
      </c>
    </row>
    <row r="93" spans="4:5" x14ac:dyDescent="0.25">
      <c r="D93" s="40" t="s">
        <v>122</v>
      </c>
      <c r="E93" t="s">
        <v>745</v>
      </c>
    </row>
    <row r="94" spans="4:5" x14ac:dyDescent="0.25">
      <c r="D94" s="40" t="s">
        <v>123</v>
      </c>
      <c r="E94" t="s">
        <v>746</v>
      </c>
    </row>
    <row r="95" spans="4:5" x14ac:dyDescent="0.25">
      <c r="D95" s="40" t="s">
        <v>124</v>
      </c>
      <c r="E95" t="s">
        <v>747</v>
      </c>
    </row>
    <row r="96" spans="4:5" x14ac:dyDescent="0.25">
      <c r="D96" s="40" t="s">
        <v>125</v>
      </c>
      <c r="E96" t="s">
        <v>748</v>
      </c>
    </row>
    <row r="97" spans="4:5" x14ac:dyDescent="0.25">
      <c r="D97" s="40" t="s">
        <v>126</v>
      </c>
      <c r="E97" t="s">
        <v>749</v>
      </c>
    </row>
    <row r="98" spans="4:5" x14ac:dyDescent="0.25">
      <c r="D98" s="40" t="s">
        <v>127</v>
      </c>
      <c r="E98" t="s">
        <v>750</v>
      </c>
    </row>
    <row r="99" spans="4:5" x14ac:dyDescent="0.25">
      <c r="D99" s="40" t="s">
        <v>128</v>
      </c>
      <c r="E99" t="s">
        <v>751</v>
      </c>
    </row>
    <row r="100" spans="4:5" x14ac:dyDescent="0.25">
      <c r="D100" s="40" t="s">
        <v>129</v>
      </c>
      <c r="E100" t="s">
        <v>752</v>
      </c>
    </row>
    <row r="101" spans="4:5" x14ac:dyDescent="0.25">
      <c r="D101" s="40" t="s">
        <v>130</v>
      </c>
      <c r="E101" t="s">
        <v>753</v>
      </c>
    </row>
    <row r="102" spans="4:5" x14ac:dyDescent="0.25">
      <c r="D102" s="40" t="s">
        <v>131</v>
      </c>
      <c r="E102" t="s">
        <v>754</v>
      </c>
    </row>
    <row r="103" spans="4:5" x14ac:dyDescent="0.25">
      <c r="D103" s="40" t="s">
        <v>132</v>
      </c>
      <c r="E103" t="s">
        <v>755</v>
      </c>
    </row>
    <row r="104" spans="4:5" x14ac:dyDescent="0.25">
      <c r="D104" s="40" t="s">
        <v>133</v>
      </c>
      <c r="E104" t="s">
        <v>756</v>
      </c>
    </row>
    <row r="105" spans="4:5" x14ac:dyDescent="0.25">
      <c r="D105" s="40" t="s">
        <v>134</v>
      </c>
      <c r="E105" t="s">
        <v>757</v>
      </c>
    </row>
    <row r="106" spans="4:5" x14ac:dyDescent="0.25">
      <c r="D106" s="40" t="s">
        <v>135</v>
      </c>
      <c r="E106" t="s">
        <v>758</v>
      </c>
    </row>
    <row r="107" spans="4:5" x14ac:dyDescent="0.25">
      <c r="D107" s="40" t="s">
        <v>136</v>
      </c>
      <c r="E107" t="s">
        <v>759</v>
      </c>
    </row>
    <row r="108" spans="4:5" x14ac:dyDescent="0.25">
      <c r="D108" s="40" t="s">
        <v>137</v>
      </c>
      <c r="E108" t="s">
        <v>760</v>
      </c>
    </row>
    <row r="109" spans="4:5" x14ac:dyDescent="0.25">
      <c r="D109" s="40" t="s">
        <v>138</v>
      </c>
      <c r="E109" t="s">
        <v>761</v>
      </c>
    </row>
    <row r="110" spans="4:5" x14ac:dyDescent="0.25">
      <c r="D110" s="40" t="s">
        <v>139</v>
      </c>
      <c r="E110" t="s">
        <v>762</v>
      </c>
    </row>
    <row r="111" spans="4:5" x14ac:dyDescent="0.25">
      <c r="D111" s="40" t="s">
        <v>140</v>
      </c>
      <c r="E111" t="s">
        <v>763</v>
      </c>
    </row>
    <row r="112" spans="4:5" x14ac:dyDescent="0.25">
      <c r="D112" s="40" t="s">
        <v>141</v>
      </c>
      <c r="E112" t="s">
        <v>764</v>
      </c>
    </row>
    <row r="113" spans="4:5" x14ac:dyDescent="0.25">
      <c r="D113" s="40" t="s">
        <v>142</v>
      </c>
      <c r="E113" t="s">
        <v>765</v>
      </c>
    </row>
    <row r="114" spans="4:5" x14ac:dyDescent="0.25">
      <c r="D114" s="40" t="s">
        <v>143</v>
      </c>
      <c r="E114" t="s">
        <v>766</v>
      </c>
    </row>
    <row r="115" spans="4:5" ht="30" x14ac:dyDescent="0.25">
      <c r="D115" s="40" t="s">
        <v>144</v>
      </c>
      <c r="E115" t="s">
        <v>767</v>
      </c>
    </row>
    <row r="116" spans="4:5" x14ac:dyDescent="0.25">
      <c r="D116" s="40" t="s">
        <v>145</v>
      </c>
      <c r="E116" t="s">
        <v>768</v>
      </c>
    </row>
    <row r="117" spans="4:5" ht="30" x14ac:dyDescent="0.25">
      <c r="D117" s="40" t="s">
        <v>146</v>
      </c>
      <c r="E117" t="s">
        <v>769</v>
      </c>
    </row>
    <row r="118" spans="4:5" x14ac:dyDescent="0.25">
      <c r="D118" s="40" t="s">
        <v>147</v>
      </c>
      <c r="E118" t="s">
        <v>770</v>
      </c>
    </row>
    <row r="119" spans="4:5" x14ac:dyDescent="0.25">
      <c r="D119" s="40" t="s">
        <v>148</v>
      </c>
      <c r="E119" t="s">
        <v>771</v>
      </c>
    </row>
    <row r="120" spans="4:5" x14ac:dyDescent="0.25">
      <c r="D120" s="40" t="s">
        <v>149</v>
      </c>
      <c r="E120" t="s">
        <v>772</v>
      </c>
    </row>
    <row r="121" spans="4:5" ht="30" x14ac:dyDescent="0.25">
      <c r="D121" s="40" t="s">
        <v>150</v>
      </c>
      <c r="E121" t="s">
        <v>773</v>
      </c>
    </row>
    <row r="122" spans="4:5" x14ac:dyDescent="0.25">
      <c r="D122" s="40" t="s">
        <v>151</v>
      </c>
      <c r="E122" t="s">
        <v>774</v>
      </c>
    </row>
    <row r="123" spans="4:5" x14ac:dyDescent="0.25">
      <c r="D123" s="40" t="s">
        <v>152</v>
      </c>
      <c r="E123" t="s">
        <v>775</v>
      </c>
    </row>
    <row r="124" spans="4:5" x14ac:dyDescent="0.25">
      <c r="D124" s="40" t="s">
        <v>153</v>
      </c>
      <c r="E124" t="s">
        <v>776</v>
      </c>
    </row>
    <row r="125" spans="4:5" x14ac:dyDescent="0.25">
      <c r="D125" s="40" t="s">
        <v>154</v>
      </c>
      <c r="E125" t="s">
        <v>777</v>
      </c>
    </row>
    <row r="126" spans="4:5" x14ac:dyDescent="0.25">
      <c r="D126" s="40" t="s">
        <v>155</v>
      </c>
      <c r="E126" t="s">
        <v>778</v>
      </c>
    </row>
    <row r="127" spans="4:5" x14ac:dyDescent="0.25">
      <c r="D127" s="40" t="s">
        <v>156</v>
      </c>
      <c r="E127" t="s">
        <v>779</v>
      </c>
    </row>
    <row r="128" spans="4:5" x14ac:dyDescent="0.25">
      <c r="D128" s="40" t="s">
        <v>157</v>
      </c>
      <c r="E128" t="s">
        <v>780</v>
      </c>
    </row>
    <row r="129" spans="4:5" x14ac:dyDescent="0.25">
      <c r="D129" s="40" t="s">
        <v>158</v>
      </c>
      <c r="E129" t="s">
        <v>781</v>
      </c>
    </row>
    <row r="130" spans="4:5" x14ac:dyDescent="0.25">
      <c r="D130" s="40" t="s">
        <v>159</v>
      </c>
      <c r="E130" t="s">
        <v>782</v>
      </c>
    </row>
    <row r="131" spans="4:5" x14ac:dyDescent="0.25">
      <c r="D131" s="40" t="s">
        <v>160</v>
      </c>
      <c r="E131" t="s">
        <v>783</v>
      </c>
    </row>
    <row r="132" spans="4:5" x14ac:dyDescent="0.25">
      <c r="D132" s="40" t="s">
        <v>161</v>
      </c>
      <c r="E132" t="s">
        <v>784</v>
      </c>
    </row>
    <row r="133" spans="4:5" ht="30" x14ac:dyDescent="0.25">
      <c r="D133" s="40" t="s">
        <v>162</v>
      </c>
      <c r="E133" t="s">
        <v>785</v>
      </c>
    </row>
    <row r="134" spans="4:5" x14ac:dyDescent="0.25">
      <c r="D134" s="40" t="s">
        <v>163</v>
      </c>
      <c r="E134" t="s">
        <v>786</v>
      </c>
    </row>
    <row r="135" spans="4:5" x14ac:dyDescent="0.25">
      <c r="D135" s="40" t="s">
        <v>164</v>
      </c>
      <c r="E135" t="s">
        <v>787</v>
      </c>
    </row>
    <row r="136" spans="4:5" x14ac:dyDescent="0.25">
      <c r="D136" s="40" t="s">
        <v>165</v>
      </c>
      <c r="E136" t="s">
        <v>788</v>
      </c>
    </row>
    <row r="137" spans="4:5" x14ac:dyDescent="0.25">
      <c r="D137" s="40" t="s">
        <v>166</v>
      </c>
      <c r="E137" t="s">
        <v>789</v>
      </c>
    </row>
    <row r="138" spans="4:5" x14ac:dyDescent="0.25">
      <c r="D138" s="40" t="s">
        <v>167</v>
      </c>
      <c r="E138" t="s">
        <v>790</v>
      </c>
    </row>
    <row r="139" spans="4:5" x14ac:dyDescent="0.25">
      <c r="D139" s="40" t="s">
        <v>168</v>
      </c>
      <c r="E139" t="s">
        <v>791</v>
      </c>
    </row>
    <row r="140" spans="4:5" x14ac:dyDescent="0.25">
      <c r="D140" s="40" t="s">
        <v>169</v>
      </c>
      <c r="E140" t="s">
        <v>792</v>
      </c>
    </row>
    <row r="141" spans="4:5" x14ac:dyDescent="0.25">
      <c r="D141" s="40" t="s">
        <v>170</v>
      </c>
      <c r="E141" t="s">
        <v>793</v>
      </c>
    </row>
    <row r="142" spans="4:5" x14ac:dyDescent="0.25">
      <c r="D142" s="40" t="s">
        <v>171</v>
      </c>
      <c r="E142" t="s">
        <v>794</v>
      </c>
    </row>
    <row r="143" spans="4:5" x14ac:dyDescent="0.25">
      <c r="D143" s="40" t="s">
        <v>172</v>
      </c>
      <c r="E143" t="s">
        <v>795</v>
      </c>
    </row>
    <row r="144" spans="4:5" x14ac:dyDescent="0.25">
      <c r="D144" s="40" t="s">
        <v>173</v>
      </c>
      <c r="E144" t="s">
        <v>796</v>
      </c>
    </row>
    <row r="145" spans="4:5" x14ac:dyDescent="0.25">
      <c r="D145" s="40" t="s">
        <v>174</v>
      </c>
      <c r="E145" t="s">
        <v>797</v>
      </c>
    </row>
    <row r="146" spans="4:5" ht="30" x14ac:dyDescent="0.25">
      <c r="D146" s="40" t="s">
        <v>175</v>
      </c>
      <c r="E146" t="s">
        <v>798</v>
      </c>
    </row>
    <row r="147" spans="4:5" x14ac:dyDescent="0.25">
      <c r="D147" s="40" t="s">
        <v>176</v>
      </c>
      <c r="E147" t="s">
        <v>799</v>
      </c>
    </row>
    <row r="148" spans="4:5" x14ac:dyDescent="0.25">
      <c r="D148" s="40" t="s">
        <v>177</v>
      </c>
      <c r="E148" t="s">
        <v>800</v>
      </c>
    </row>
    <row r="149" spans="4:5" x14ac:dyDescent="0.25">
      <c r="D149" s="40" t="s">
        <v>178</v>
      </c>
      <c r="E149" t="s">
        <v>801</v>
      </c>
    </row>
    <row r="150" spans="4:5" x14ac:dyDescent="0.25">
      <c r="D150" s="40" t="s">
        <v>179</v>
      </c>
      <c r="E150" t="s">
        <v>802</v>
      </c>
    </row>
    <row r="151" spans="4:5" x14ac:dyDescent="0.25">
      <c r="D151" s="40" t="s">
        <v>180</v>
      </c>
      <c r="E151" t="s">
        <v>803</v>
      </c>
    </row>
    <row r="152" spans="4:5" ht="30" x14ac:dyDescent="0.25">
      <c r="D152" s="40" t="s">
        <v>181</v>
      </c>
      <c r="E152" t="s">
        <v>804</v>
      </c>
    </row>
    <row r="153" spans="4:5" x14ac:dyDescent="0.25">
      <c r="D153" s="40" t="s">
        <v>182</v>
      </c>
      <c r="E153" t="s">
        <v>805</v>
      </c>
    </row>
    <row r="154" spans="4:5" x14ac:dyDescent="0.25">
      <c r="D154" s="40" t="s">
        <v>183</v>
      </c>
      <c r="E154" t="s">
        <v>806</v>
      </c>
    </row>
    <row r="155" spans="4:5" ht="30" x14ac:dyDescent="0.25">
      <c r="D155" s="40" t="s">
        <v>184</v>
      </c>
      <c r="E155" t="s">
        <v>807</v>
      </c>
    </row>
    <row r="156" spans="4:5" x14ac:dyDescent="0.25">
      <c r="D156" s="40" t="s">
        <v>185</v>
      </c>
      <c r="E156" t="s">
        <v>808</v>
      </c>
    </row>
    <row r="157" spans="4:5" x14ac:dyDescent="0.25">
      <c r="D157" s="40" t="s">
        <v>186</v>
      </c>
      <c r="E157" t="s">
        <v>809</v>
      </c>
    </row>
    <row r="158" spans="4:5" ht="30" x14ac:dyDescent="0.25">
      <c r="D158" s="40" t="s">
        <v>187</v>
      </c>
      <c r="E158" t="s">
        <v>810</v>
      </c>
    </row>
    <row r="159" spans="4:5" x14ac:dyDescent="0.25">
      <c r="D159" s="40" t="s">
        <v>188</v>
      </c>
      <c r="E159" t="s">
        <v>811</v>
      </c>
    </row>
    <row r="160" spans="4:5" x14ac:dyDescent="0.25">
      <c r="D160" s="40" t="s">
        <v>189</v>
      </c>
      <c r="E160" t="s">
        <v>812</v>
      </c>
    </row>
    <row r="161" spans="4:5" x14ac:dyDescent="0.25">
      <c r="D161" s="40" t="s">
        <v>190</v>
      </c>
      <c r="E161" t="s">
        <v>813</v>
      </c>
    </row>
    <row r="162" spans="4:5" x14ac:dyDescent="0.25">
      <c r="D162" s="40" t="s">
        <v>191</v>
      </c>
      <c r="E162" t="s">
        <v>814</v>
      </c>
    </row>
    <row r="163" spans="4:5" x14ac:dyDescent="0.25">
      <c r="D163" s="40" t="s">
        <v>192</v>
      </c>
      <c r="E163" t="s">
        <v>815</v>
      </c>
    </row>
    <row r="164" spans="4:5" x14ac:dyDescent="0.25">
      <c r="D164" s="40" t="s">
        <v>193</v>
      </c>
      <c r="E164" t="s">
        <v>816</v>
      </c>
    </row>
    <row r="165" spans="4:5" x14ac:dyDescent="0.25">
      <c r="D165" s="40" t="s">
        <v>194</v>
      </c>
      <c r="E165" t="s">
        <v>817</v>
      </c>
    </row>
    <row r="166" spans="4:5" x14ac:dyDescent="0.25">
      <c r="D166" s="40" t="s">
        <v>195</v>
      </c>
      <c r="E166" t="s">
        <v>818</v>
      </c>
    </row>
    <row r="167" spans="4:5" x14ac:dyDescent="0.25">
      <c r="D167" s="40" t="s">
        <v>196</v>
      </c>
      <c r="E167" t="s">
        <v>819</v>
      </c>
    </row>
    <row r="168" spans="4:5" x14ac:dyDescent="0.25">
      <c r="D168" s="40" t="s">
        <v>197</v>
      </c>
      <c r="E168" t="s">
        <v>820</v>
      </c>
    </row>
    <row r="169" spans="4:5" ht="30" x14ac:dyDescent="0.25">
      <c r="D169" s="40" t="s">
        <v>198</v>
      </c>
      <c r="E169" t="s">
        <v>821</v>
      </c>
    </row>
    <row r="170" spans="4:5" x14ac:dyDescent="0.25">
      <c r="D170" s="40" t="s">
        <v>199</v>
      </c>
      <c r="E170" t="s">
        <v>822</v>
      </c>
    </row>
    <row r="171" spans="4:5" x14ac:dyDescent="0.25">
      <c r="D171" s="40" t="s">
        <v>200</v>
      </c>
      <c r="E171" t="s">
        <v>823</v>
      </c>
    </row>
    <row r="172" spans="4:5" x14ac:dyDescent="0.25">
      <c r="D172" s="40" t="s">
        <v>201</v>
      </c>
      <c r="E172" t="s">
        <v>824</v>
      </c>
    </row>
    <row r="173" spans="4:5" x14ac:dyDescent="0.25">
      <c r="D173" s="40" t="s">
        <v>202</v>
      </c>
      <c r="E173" t="s">
        <v>825</v>
      </c>
    </row>
    <row r="174" spans="4:5" x14ac:dyDescent="0.25">
      <c r="D174" s="40" t="s">
        <v>203</v>
      </c>
      <c r="E174" t="s">
        <v>826</v>
      </c>
    </row>
    <row r="175" spans="4:5" x14ac:dyDescent="0.25">
      <c r="D175" s="40" t="s">
        <v>204</v>
      </c>
      <c r="E175" t="s">
        <v>827</v>
      </c>
    </row>
    <row r="176" spans="4:5" x14ac:dyDescent="0.25">
      <c r="D176" s="40" t="s">
        <v>205</v>
      </c>
      <c r="E176" t="s">
        <v>828</v>
      </c>
    </row>
    <row r="177" spans="4:5" x14ac:dyDescent="0.25">
      <c r="D177" s="40" t="s">
        <v>206</v>
      </c>
      <c r="E177" t="s">
        <v>829</v>
      </c>
    </row>
    <row r="178" spans="4:5" x14ac:dyDescent="0.25">
      <c r="D178" s="40" t="s">
        <v>207</v>
      </c>
      <c r="E178" t="s">
        <v>830</v>
      </c>
    </row>
    <row r="179" spans="4:5" x14ac:dyDescent="0.25">
      <c r="D179" s="40" t="s">
        <v>208</v>
      </c>
      <c r="E179" t="s">
        <v>831</v>
      </c>
    </row>
    <row r="180" spans="4:5" x14ac:dyDescent="0.25">
      <c r="D180" s="40" t="s">
        <v>209</v>
      </c>
      <c r="E180" t="s">
        <v>832</v>
      </c>
    </row>
    <row r="181" spans="4:5" x14ac:dyDescent="0.25">
      <c r="D181" s="40" t="s">
        <v>210</v>
      </c>
      <c r="E181" t="s">
        <v>833</v>
      </c>
    </row>
    <row r="182" spans="4:5" x14ac:dyDescent="0.25">
      <c r="D182" s="40" t="s">
        <v>211</v>
      </c>
      <c r="E182" t="s">
        <v>834</v>
      </c>
    </row>
    <row r="183" spans="4:5" x14ac:dyDescent="0.25">
      <c r="D183" s="40" t="s">
        <v>212</v>
      </c>
      <c r="E183" t="s">
        <v>835</v>
      </c>
    </row>
    <row r="184" spans="4:5" x14ac:dyDescent="0.25">
      <c r="D184" s="40" t="s">
        <v>213</v>
      </c>
      <c r="E184" t="s">
        <v>836</v>
      </c>
    </row>
    <row r="185" spans="4:5" x14ac:dyDescent="0.25">
      <c r="D185" s="40" t="s">
        <v>214</v>
      </c>
      <c r="E185" t="s">
        <v>837</v>
      </c>
    </row>
    <row r="186" spans="4:5" x14ac:dyDescent="0.25">
      <c r="D186" s="40" t="s">
        <v>215</v>
      </c>
      <c r="E186" t="s">
        <v>838</v>
      </c>
    </row>
    <row r="187" spans="4:5" x14ac:dyDescent="0.25">
      <c r="D187" s="40" t="s">
        <v>216</v>
      </c>
      <c r="E187" t="s">
        <v>839</v>
      </c>
    </row>
    <row r="188" spans="4:5" x14ac:dyDescent="0.25">
      <c r="D188" s="40" t="s">
        <v>217</v>
      </c>
      <c r="E188" t="s">
        <v>840</v>
      </c>
    </row>
    <row r="189" spans="4:5" x14ac:dyDescent="0.25">
      <c r="D189" s="40" t="s">
        <v>218</v>
      </c>
      <c r="E189" t="s">
        <v>841</v>
      </c>
    </row>
    <row r="190" spans="4:5" x14ac:dyDescent="0.25">
      <c r="D190" s="40" t="s">
        <v>219</v>
      </c>
      <c r="E190" t="s">
        <v>842</v>
      </c>
    </row>
    <row r="191" spans="4:5" x14ac:dyDescent="0.25">
      <c r="D191" s="40" t="s">
        <v>220</v>
      </c>
      <c r="E191" t="s">
        <v>843</v>
      </c>
    </row>
    <row r="192" spans="4:5" x14ac:dyDescent="0.25">
      <c r="D192" s="40" t="s">
        <v>221</v>
      </c>
      <c r="E192" t="s">
        <v>844</v>
      </c>
    </row>
    <row r="193" spans="4:5" x14ac:dyDescent="0.25">
      <c r="D193" s="40" t="s">
        <v>222</v>
      </c>
      <c r="E193" t="s">
        <v>845</v>
      </c>
    </row>
    <row r="194" spans="4:5" x14ac:dyDescent="0.25">
      <c r="D194" s="40" t="s">
        <v>223</v>
      </c>
      <c r="E194" t="s">
        <v>846</v>
      </c>
    </row>
    <row r="195" spans="4:5" x14ac:dyDescent="0.25">
      <c r="D195" s="40" t="s">
        <v>224</v>
      </c>
      <c r="E195" t="s">
        <v>847</v>
      </c>
    </row>
    <row r="196" spans="4:5" x14ac:dyDescent="0.25">
      <c r="D196" s="40" t="s">
        <v>225</v>
      </c>
      <c r="E196" t="s">
        <v>848</v>
      </c>
    </row>
    <row r="197" spans="4:5" x14ac:dyDescent="0.25">
      <c r="D197" s="40" t="s">
        <v>226</v>
      </c>
      <c r="E197" t="s">
        <v>849</v>
      </c>
    </row>
    <row r="198" spans="4:5" x14ac:dyDescent="0.25">
      <c r="D198" s="40" t="s">
        <v>227</v>
      </c>
      <c r="E198" t="s">
        <v>850</v>
      </c>
    </row>
    <row r="199" spans="4:5" x14ac:dyDescent="0.25">
      <c r="D199" s="40" t="s">
        <v>228</v>
      </c>
      <c r="E199" t="s">
        <v>851</v>
      </c>
    </row>
    <row r="200" spans="4:5" x14ac:dyDescent="0.25">
      <c r="D200" s="40" t="s">
        <v>229</v>
      </c>
      <c r="E200" t="s">
        <v>852</v>
      </c>
    </row>
    <row r="201" spans="4:5" x14ac:dyDescent="0.25">
      <c r="D201" s="40" t="s">
        <v>230</v>
      </c>
      <c r="E201" t="s">
        <v>853</v>
      </c>
    </row>
    <row r="202" spans="4:5" x14ac:dyDescent="0.25">
      <c r="D202" s="40" t="s">
        <v>231</v>
      </c>
      <c r="E202" t="s">
        <v>854</v>
      </c>
    </row>
    <row r="203" spans="4:5" x14ac:dyDescent="0.25">
      <c r="D203" s="40" t="s">
        <v>232</v>
      </c>
      <c r="E203" t="s">
        <v>855</v>
      </c>
    </row>
    <row r="204" spans="4:5" x14ac:dyDescent="0.25">
      <c r="D204" s="40" t="s">
        <v>233</v>
      </c>
      <c r="E204" t="s">
        <v>856</v>
      </c>
    </row>
    <row r="205" spans="4:5" x14ac:dyDescent="0.25">
      <c r="D205" s="40" t="s">
        <v>234</v>
      </c>
      <c r="E205" t="s">
        <v>857</v>
      </c>
    </row>
    <row r="206" spans="4:5" x14ac:dyDescent="0.25">
      <c r="D206" s="40" t="s">
        <v>235</v>
      </c>
      <c r="E206" t="s">
        <v>858</v>
      </c>
    </row>
    <row r="207" spans="4:5" x14ac:dyDescent="0.25">
      <c r="D207" s="40" t="s">
        <v>236</v>
      </c>
      <c r="E207" t="s">
        <v>859</v>
      </c>
    </row>
    <row r="208" spans="4:5" x14ac:dyDescent="0.25">
      <c r="D208" s="40" t="s">
        <v>237</v>
      </c>
      <c r="E208" t="s">
        <v>860</v>
      </c>
    </row>
    <row r="209" spans="4:5" x14ac:dyDescent="0.25">
      <c r="D209" s="40" t="s">
        <v>238</v>
      </c>
      <c r="E209" t="s">
        <v>861</v>
      </c>
    </row>
    <row r="210" spans="4:5" x14ac:dyDescent="0.25">
      <c r="D210" s="40" t="s">
        <v>239</v>
      </c>
      <c r="E210" t="s">
        <v>862</v>
      </c>
    </row>
    <row r="211" spans="4:5" x14ac:dyDescent="0.25">
      <c r="D211" s="40" t="s">
        <v>240</v>
      </c>
      <c r="E211" t="s">
        <v>863</v>
      </c>
    </row>
    <row r="212" spans="4:5" x14ac:dyDescent="0.25">
      <c r="D212" s="40" t="s">
        <v>241</v>
      </c>
      <c r="E212" t="s">
        <v>864</v>
      </c>
    </row>
    <row r="213" spans="4:5" x14ac:dyDescent="0.25">
      <c r="D213" s="40" t="s">
        <v>242</v>
      </c>
      <c r="E213" t="s">
        <v>865</v>
      </c>
    </row>
    <row r="214" spans="4:5" x14ac:dyDescent="0.25">
      <c r="D214" s="40" t="s">
        <v>243</v>
      </c>
      <c r="E214" t="s">
        <v>866</v>
      </c>
    </row>
    <row r="215" spans="4:5" x14ac:dyDescent="0.25">
      <c r="D215" s="40" t="s">
        <v>244</v>
      </c>
      <c r="E215" t="s">
        <v>867</v>
      </c>
    </row>
    <row r="216" spans="4:5" x14ac:dyDescent="0.25">
      <c r="D216" s="40" t="s">
        <v>245</v>
      </c>
      <c r="E216" t="s">
        <v>868</v>
      </c>
    </row>
    <row r="217" spans="4:5" x14ac:dyDescent="0.25">
      <c r="D217" s="40" t="s">
        <v>246</v>
      </c>
      <c r="E217" t="s">
        <v>869</v>
      </c>
    </row>
    <row r="218" spans="4:5" x14ac:dyDescent="0.25">
      <c r="D218" s="40" t="s">
        <v>247</v>
      </c>
      <c r="E218" t="s">
        <v>870</v>
      </c>
    </row>
    <row r="219" spans="4:5" x14ac:dyDescent="0.25">
      <c r="D219" s="40" t="s">
        <v>248</v>
      </c>
      <c r="E219" t="s">
        <v>871</v>
      </c>
    </row>
    <row r="220" spans="4:5" x14ac:dyDescent="0.25">
      <c r="D220" s="40" t="s">
        <v>249</v>
      </c>
      <c r="E220" t="s">
        <v>872</v>
      </c>
    </row>
    <row r="221" spans="4:5" x14ac:dyDescent="0.25">
      <c r="D221" s="40" t="s">
        <v>250</v>
      </c>
      <c r="E221" t="s">
        <v>873</v>
      </c>
    </row>
    <row r="222" spans="4:5" x14ac:dyDescent="0.25">
      <c r="D222" s="40" t="s">
        <v>251</v>
      </c>
      <c r="E222" t="s">
        <v>874</v>
      </c>
    </row>
    <row r="223" spans="4:5" x14ac:dyDescent="0.25">
      <c r="D223" s="40" t="s">
        <v>252</v>
      </c>
      <c r="E223" t="s">
        <v>875</v>
      </c>
    </row>
    <row r="224" spans="4:5" x14ac:dyDescent="0.25">
      <c r="D224" s="40" t="s">
        <v>253</v>
      </c>
      <c r="E224" t="s">
        <v>876</v>
      </c>
    </row>
    <row r="225" spans="4:5" x14ac:dyDescent="0.25">
      <c r="D225" s="40" t="s">
        <v>254</v>
      </c>
      <c r="E225" t="s">
        <v>877</v>
      </c>
    </row>
    <row r="226" spans="4:5" x14ac:dyDescent="0.25">
      <c r="D226" s="40" t="s">
        <v>255</v>
      </c>
      <c r="E226" t="s">
        <v>878</v>
      </c>
    </row>
    <row r="227" spans="4:5" x14ac:dyDescent="0.25">
      <c r="D227" s="40" t="s">
        <v>256</v>
      </c>
      <c r="E227" t="s">
        <v>879</v>
      </c>
    </row>
    <row r="228" spans="4:5" x14ac:dyDescent="0.25">
      <c r="D228" s="40" t="s">
        <v>257</v>
      </c>
      <c r="E228" t="s">
        <v>880</v>
      </c>
    </row>
    <row r="229" spans="4:5" x14ac:dyDescent="0.25">
      <c r="D229" s="40" t="s">
        <v>258</v>
      </c>
      <c r="E229" t="s">
        <v>881</v>
      </c>
    </row>
    <row r="230" spans="4:5" ht="30" x14ac:dyDescent="0.25">
      <c r="D230" s="40" t="s">
        <v>259</v>
      </c>
      <c r="E230" t="s">
        <v>882</v>
      </c>
    </row>
    <row r="231" spans="4:5" x14ac:dyDescent="0.25">
      <c r="D231" s="40" t="s">
        <v>260</v>
      </c>
      <c r="E231" t="s">
        <v>883</v>
      </c>
    </row>
    <row r="232" spans="4:5" x14ac:dyDescent="0.25">
      <c r="D232" s="40" t="s">
        <v>261</v>
      </c>
      <c r="E232" t="s">
        <v>884</v>
      </c>
    </row>
    <row r="233" spans="4:5" x14ac:dyDescent="0.25">
      <c r="D233" s="40" t="s">
        <v>262</v>
      </c>
      <c r="E233" t="s">
        <v>885</v>
      </c>
    </row>
    <row r="234" spans="4:5" x14ac:dyDescent="0.25">
      <c r="D234" s="40" t="s">
        <v>263</v>
      </c>
      <c r="E234" t="s">
        <v>886</v>
      </c>
    </row>
    <row r="235" spans="4:5" ht="30" x14ac:dyDescent="0.25">
      <c r="D235" s="40" t="s">
        <v>264</v>
      </c>
      <c r="E235" t="s">
        <v>887</v>
      </c>
    </row>
    <row r="236" spans="4:5" x14ac:dyDescent="0.25">
      <c r="D236" s="40" t="s">
        <v>265</v>
      </c>
      <c r="E236" t="s">
        <v>888</v>
      </c>
    </row>
    <row r="237" spans="4:5" x14ac:dyDescent="0.25">
      <c r="D237" s="40" t="s">
        <v>266</v>
      </c>
      <c r="E237" t="s">
        <v>889</v>
      </c>
    </row>
    <row r="238" spans="4:5" x14ac:dyDescent="0.25">
      <c r="D238" s="40" t="s">
        <v>267</v>
      </c>
      <c r="E238" t="s">
        <v>890</v>
      </c>
    </row>
    <row r="239" spans="4:5" x14ac:dyDescent="0.25">
      <c r="D239" s="40" t="s">
        <v>268</v>
      </c>
      <c r="E239" t="s">
        <v>891</v>
      </c>
    </row>
    <row r="240" spans="4:5" x14ac:dyDescent="0.25">
      <c r="D240" s="40" t="s">
        <v>269</v>
      </c>
      <c r="E240" t="s">
        <v>892</v>
      </c>
    </row>
    <row r="241" spans="4:5" x14ac:dyDescent="0.25">
      <c r="D241" s="40" t="s">
        <v>270</v>
      </c>
      <c r="E241" t="s">
        <v>893</v>
      </c>
    </row>
    <row r="242" spans="4:5" x14ac:dyDescent="0.25">
      <c r="D242" s="40" t="s">
        <v>271</v>
      </c>
      <c r="E242" t="s">
        <v>894</v>
      </c>
    </row>
    <row r="243" spans="4:5" x14ac:dyDescent="0.25">
      <c r="D243" s="40" t="s">
        <v>272</v>
      </c>
      <c r="E243" t="s">
        <v>895</v>
      </c>
    </row>
    <row r="244" spans="4:5" x14ac:dyDescent="0.25">
      <c r="D244" s="40" t="s">
        <v>273</v>
      </c>
      <c r="E244" t="s">
        <v>896</v>
      </c>
    </row>
    <row r="245" spans="4:5" ht="30" x14ac:dyDescent="0.25">
      <c r="D245" s="40" t="s">
        <v>274</v>
      </c>
      <c r="E245" t="s">
        <v>897</v>
      </c>
    </row>
    <row r="246" spans="4:5" x14ac:dyDescent="0.25">
      <c r="D246" s="40" t="s">
        <v>275</v>
      </c>
      <c r="E246" t="s">
        <v>898</v>
      </c>
    </row>
    <row r="247" spans="4:5" x14ac:dyDescent="0.25">
      <c r="D247" s="40" t="s">
        <v>276</v>
      </c>
      <c r="E247" t="s">
        <v>899</v>
      </c>
    </row>
    <row r="248" spans="4:5" x14ac:dyDescent="0.25">
      <c r="D248" s="40" t="s">
        <v>277</v>
      </c>
      <c r="E248" t="s">
        <v>900</v>
      </c>
    </row>
    <row r="249" spans="4:5" x14ac:dyDescent="0.25">
      <c r="D249" s="40" t="s">
        <v>278</v>
      </c>
      <c r="E249" t="s">
        <v>901</v>
      </c>
    </row>
    <row r="250" spans="4:5" ht="30" x14ac:dyDescent="0.25">
      <c r="D250" s="40" t="s">
        <v>279</v>
      </c>
      <c r="E250" t="s">
        <v>902</v>
      </c>
    </row>
    <row r="251" spans="4:5" x14ac:dyDescent="0.25">
      <c r="D251" s="40" t="s">
        <v>280</v>
      </c>
      <c r="E251" t="s">
        <v>903</v>
      </c>
    </row>
    <row r="252" spans="4:5" x14ac:dyDescent="0.25">
      <c r="D252" s="40" t="s">
        <v>281</v>
      </c>
      <c r="E252" t="s">
        <v>904</v>
      </c>
    </row>
    <row r="253" spans="4:5" x14ac:dyDescent="0.25">
      <c r="D253" s="40" t="s">
        <v>282</v>
      </c>
      <c r="E253" t="s">
        <v>905</v>
      </c>
    </row>
    <row r="254" spans="4:5" x14ac:dyDescent="0.25">
      <c r="D254" s="40" t="s">
        <v>283</v>
      </c>
      <c r="E254" t="s">
        <v>906</v>
      </c>
    </row>
    <row r="255" spans="4:5" ht="30" x14ac:dyDescent="0.25">
      <c r="D255" s="40" t="s">
        <v>284</v>
      </c>
      <c r="E255" t="s">
        <v>907</v>
      </c>
    </row>
    <row r="256" spans="4:5" x14ac:dyDescent="0.25">
      <c r="D256" s="40" t="s">
        <v>285</v>
      </c>
      <c r="E256" t="s">
        <v>908</v>
      </c>
    </row>
    <row r="257" spans="4:5" x14ac:dyDescent="0.25">
      <c r="D257" s="40" t="s">
        <v>286</v>
      </c>
      <c r="E257" t="s">
        <v>909</v>
      </c>
    </row>
    <row r="258" spans="4:5" x14ac:dyDescent="0.25">
      <c r="D258" s="40" t="s">
        <v>287</v>
      </c>
      <c r="E258" t="s">
        <v>910</v>
      </c>
    </row>
    <row r="259" spans="4:5" x14ac:dyDescent="0.25">
      <c r="D259" s="40" t="s">
        <v>288</v>
      </c>
      <c r="E259" t="s">
        <v>911</v>
      </c>
    </row>
    <row r="260" spans="4:5" x14ac:dyDescent="0.25">
      <c r="D260" s="40" t="s">
        <v>289</v>
      </c>
      <c r="E260" t="s">
        <v>912</v>
      </c>
    </row>
    <row r="261" spans="4:5" x14ac:dyDescent="0.25">
      <c r="D261" s="40" t="s">
        <v>290</v>
      </c>
      <c r="E261" t="s">
        <v>913</v>
      </c>
    </row>
    <row r="262" spans="4:5" x14ac:dyDescent="0.25">
      <c r="D262" s="40" t="s">
        <v>291</v>
      </c>
      <c r="E262" t="s">
        <v>914</v>
      </c>
    </row>
    <row r="263" spans="4:5" x14ac:dyDescent="0.25">
      <c r="D263" s="40" t="s">
        <v>292</v>
      </c>
      <c r="E263" t="s">
        <v>915</v>
      </c>
    </row>
    <row r="264" spans="4:5" x14ac:dyDescent="0.25">
      <c r="D264" s="40" t="s">
        <v>293</v>
      </c>
      <c r="E264" t="s">
        <v>916</v>
      </c>
    </row>
    <row r="265" spans="4:5" x14ac:dyDescent="0.25">
      <c r="D265" s="40" t="s">
        <v>294</v>
      </c>
      <c r="E265" t="s">
        <v>917</v>
      </c>
    </row>
    <row r="266" spans="4:5" x14ac:dyDescent="0.25">
      <c r="D266" s="40" t="s">
        <v>295</v>
      </c>
      <c r="E266" t="s">
        <v>918</v>
      </c>
    </row>
    <row r="267" spans="4:5" x14ac:dyDescent="0.25">
      <c r="D267" s="40" t="s">
        <v>296</v>
      </c>
      <c r="E267" t="s">
        <v>919</v>
      </c>
    </row>
    <row r="268" spans="4:5" x14ac:dyDescent="0.25">
      <c r="D268" s="40" t="s">
        <v>297</v>
      </c>
      <c r="E268" t="s">
        <v>920</v>
      </c>
    </row>
    <row r="269" spans="4:5" x14ac:dyDescent="0.25">
      <c r="D269" s="40" t="s">
        <v>298</v>
      </c>
      <c r="E269" t="s">
        <v>921</v>
      </c>
    </row>
    <row r="270" spans="4:5" x14ac:dyDescent="0.25">
      <c r="D270" s="40" t="s">
        <v>299</v>
      </c>
      <c r="E270" t="s">
        <v>922</v>
      </c>
    </row>
    <row r="271" spans="4:5" ht="30" x14ac:dyDescent="0.25">
      <c r="D271" s="40" t="s">
        <v>300</v>
      </c>
      <c r="E271" t="s">
        <v>923</v>
      </c>
    </row>
    <row r="272" spans="4:5" x14ac:dyDescent="0.25">
      <c r="D272" s="40" t="s">
        <v>301</v>
      </c>
      <c r="E272" t="s">
        <v>924</v>
      </c>
    </row>
    <row r="273" spans="4:5" x14ac:dyDescent="0.25">
      <c r="D273" s="40" t="s">
        <v>302</v>
      </c>
      <c r="E273" t="s">
        <v>925</v>
      </c>
    </row>
    <row r="274" spans="4:5" x14ac:dyDescent="0.25">
      <c r="D274" s="40" t="s">
        <v>303</v>
      </c>
      <c r="E274" t="s">
        <v>926</v>
      </c>
    </row>
    <row r="275" spans="4:5" x14ac:dyDescent="0.25">
      <c r="D275" s="40" t="s">
        <v>304</v>
      </c>
      <c r="E275" t="s">
        <v>927</v>
      </c>
    </row>
    <row r="276" spans="4:5" x14ac:dyDescent="0.25">
      <c r="D276" s="40" t="s">
        <v>305</v>
      </c>
      <c r="E276" t="s">
        <v>928</v>
      </c>
    </row>
    <row r="277" spans="4:5" x14ac:dyDescent="0.25">
      <c r="D277" s="40" t="s">
        <v>306</v>
      </c>
      <c r="E277" t="s">
        <v>929</v>
      </c>
    </row>
    <row r="278" spans="4:5" x14ac:dyDescent="0.25">
      <c r="D278" s="40" t="s">
        <v>307</v>
      </c>
      <c r="E278" t="s">
        <v>930</v>
      </c>
    </row>
    <row r="279" spans="4:5" x14ac:dyDescent="0.25">
      <c r="D279" s="40" t="s">
        <v>308</v>
      </c>
      <c r="E279" t="s">
        <v>931</v>
      </c>
    </row>
    <row r="280" spans="4:5" x14ac:dyDescent="0.25">
      <c r="D280" s="40" t="s">
        <v>309</v>
      </c>
      <c r="E280" t="s">
        <v>932</v>
      </c>
    </row>
    <row r="281" spans="4:5" x14ac:dyDescent="0.25">
      <c r="D281" s="40" t="s">
        <v>310</v>
      </c>
      <c r="E281" t="s">
        <v>933</v>
      </c>
    </row>
    <row r="282" spans="4:5" x14ac:dyDescent="0.25">
      <c r="D282" s="40" t="s">
        <v>311</v>
      </c>
      <c r="E282" t="s">
        <v>934</v>
      </c>
    </row>
    <row r="283" spans="4:5" x14ac:dyDescent="0.25">
      <c r="D283" s="40" t="s">
        <v>312</v>
      </c>
      <c r="E283" t="s">
        <v>935</v>
      </c>
    </row>
    <row r="284" spans="4:5" x14ac:dyDescent="0.25">
      <c r="D284" s="40" t="s">
        <v>313</v>
      </c>
      <c r="E284" t="s">
        <v>936</v>
      </c>
    </row>
    <row r="285" spans="4:5" x14ac:dyDescent="0.25">
      <c r="D285" s="40" t="s">
        <v>314</v>
      </c>
      <c r="E285" t="s">
        <v>937</v>
      </c>
    </row>
    <row r="286" spans="4:5" x14ac:dyDescent="0.25">
      <c r="D286" s="40" t="s">
        <v>315</v>
      </c>
      <c r="E286" t="s">
        <v>938</v>
      </c>
    </row>
    <row r="287" spans="4:5" x14ac:dyDescent="0.25">
      <c r="D287" s="40" t="s">
        <v>316</v>
      </c>
      <c r="E287" t="s">
        <v>939</v>
      </c>
    </row>
    <row r="288" spans="4:5" x14ac:dyDescent="0.25">
      <c r="D288" s="40" t="s">
        <v>317</v>
      </c>
      <c r="E288" t="s">
        <v>940</v>
      </c>
    </row>
    <row r="289" spans="4:5" x14ac:dyDescent="0.25">
      <c r="D289" s="40" t="s">
        <v>318</v>
      </c>
      <c r="E289" t="s">
        <v>941</v>
      </c>
    </row>
    <row r="290" spans="4:5" x14ac:dyDescent="0.25">
      <c r="D290" s="40" t="s">
        <v>319</v>
      </c>
      <c r="E290" t="s">
        <v>942</v>
      </c>
    </row>
    <row r="291" spans="4:5" x14ac:dyDescent="0.25">
      <c r="D291" s="40" t="s">
        <v>320</v>
      </c>
      <c r="E291" t="s">
        <v>943</v>
      </c>
    </row>
    <row r="292" spans="4:5" x14ac:dyDescent="0.25">
      <c r="D292" s="40" t="s">
        <v>321</v>
      </c>
      <c r="E292" t="s">
        <v>944</v>
      </c>
    </row>
    <row r="293" spans="4:5" x14ac:dyDescent="0.25">
      <c r="D293" s="40" t="s">
        <v>322</v>
      </c>
      <c r="E293" t="s">
        <v>945</v>
      </c>
    </row>
    <row r="294" spans="4:5" x14ac:dyDescent="0.25">
      <c r="D294" s="40" t="s">
        <v>323</v>
      </c>
      <c r="E294" t="s">
        <v>946</v>
      </c>
    </row>
    <row r="295" spans="4:5" x14ac:dyDescent="0.25">
      <c r="D295" s="40" t="s">
        <v>324</v>
      </c>
      <c r="E295" t="s">
        <v>947</v>
      </c>
    </row>
    <row r="296" spans="4:5" x14ac:dyDescent="0.25">
      <c r="D296" s="40" t="s">
        <v>325</v>
      </c>
      <c r="E296" t="s">
        <v>948</v>
      </c>
    </row>
    <row r="297" spans="4:5" x14ac:dyDescent="0.25">
      <c r="D297" s="40" t="s">
        <v>326</v>
      </c>
      <c r="E297" t="s">
        <v>949</v>
      </c>
    </row>
    <row r="298" spans="4:5" x14ac:dyDescent="0.25">
      <c r="D298" s="40" t="s">
        <v>327</v>
      </c>
      <c r="E298" t="s">
        <v>950</v>
      </c>
    </row>
    <row r="299" spans="4:5" x14ac:dyDescent="0.25">
      <c r="D299" s="40" t="s">
        <v>328</v>
      </c>
      <c r="E299" t="s">
        <v>951</v>
      </c>
    </row>
    <row r="300" spans="4:5" x14ac:dyDescent="0.25">
      <c r="D300" s="40" t="s">
        <v>329</v>
      </c>
      <c r="E300" t="s">
        <v>952</v>
      </c>
    </row>
    <row r="301" spans="4:5" x14ac:dyDescent="0.25">
      <c r="D301" s="40" t="s">
        <v>330</v>
      </c>
      <c r="E301" t="s">
        <v>953</v>
      </c>
    </row>
    <row r="302" spans="4:5" x14ac:dyDescent="0.25">
      <c r="D302" s="40" t="s">
        <v>331</v>
      </c>
      <c r="E302" t="s">
        <v>954</v>
      </c>
    </row>
    <row r="303" spans="4:5" x14ac:dyDescent="0.25">
      <c r="D303" s="40" t="s">
        <v>332</v>
      </c>
      <c r="E303" t="s">
        <v>955</v>
      </c>
    </row>
    <row r="304" spans="4:5" x14ac:dyDescent="0.25">
      <c r="D304" s="40" t="s">
        <v>333</v>
      </c>
      <c r="E304" t="s">
        <v>956</v>
      </c>
    </row>
    <row r="305" spans="4:5" x14ac:dyDescent="0.25">
      <c r="D305" s="40" t="s">
        <v>334</v>
      </c>
      <c r="E305" t="s">
        <v>957</v>
      </c>
    </row>
    <row r="306" spans="4:5" x14ac:dyDescent="0.25">
      <c r="D306" s="40" t="s">
        <v>335</v>
      </c>
      <c r="E306" t="s">
        <v>958</v>
      </c>
    </row>
    <row r="307" spans="4:5" x14ac:dyDescent="0.25">
      <c r="D307" s="40" t="s">
        <v>336</v>
      </c>
      <c r="E307" t="s">
        <v>959</v>
      </c>
    </row>
    <row r="308" spans="4:5" x14ac:dyDescent="0.25">
      <c r="D308" s="40" t="s">
        <v>337</v>
      </c>
      <c r="E308" t="s">
        <v>960</v>
      </c>
    </row>
    <row r="309" spans="4:5" x14ac:dyDescent="0.25">
      <c r="D309" s="40" t="s">
        <v>338</v>
      </c>
      <c r="E309" t="s">
        <v>961</v>
      </c>
    </row>
    <row r="310" spans="4:5" x14ac:dyDescent="0.25">
      <c r="D310" s="40" t="s">
        <v>339</v>
      </c>
      <c r="E310" t="s">
        <v>962</v>
      </c>
    </row>
    <row r="311" spans="4:5" x14ac:dyDescent="0.25">
      <c r="D311" s="40" t="s">
        <v>340</v>
      </c>
      <c r="E311" t="s">
        <v>963</v>
      </c>
    </row>
    <row r="312" spans="4:5" x14ac:dyDescent="0.25">
      <c r="D312" s="40" t="s">
        <v>341</v>
      </c>
      <c r="E312" t="s">
        <v>964</v>
      </c>
    </row>
    <row r="313" spans="4:5" x14ac:dyDescent="0.25">
      <c r="D313" s="40" t="s">
        <v>342</v>
      </c>
      <c r="E313" t="s">
        <v>965</v>
      </c>
    </row>
    <row r="314" spans="4:5" x14ac:dyDescent="0.25">
      <c r="D314" s="40" t="s">
        <v>343</v>
      </c>
      <c r="E314" t="s">
        <v>966</v>
      </c>
    </row>
    <row r="315" spans="4:5" ht="30" x14ac:dyDescent="0.25">
      <c r="D315" s="40" t="s">
        <v>344</v>
      </c>
      <c r="E315" t="s">
        <v>967</v>
      </c>
    </row>
    <row r="316" spans="4:5" x14ac:dyDescent="0.25">
      <c r="D316" s="40" t="s">
        <v>345</v>
      </c>
      <c r="E316" t="s">
        <v>968</v>
      </c>
    </row>
    <row r="317" spans="4:5" x14ac:dyDescent="0.25">
      <c r="D317" s="40" t="s">
        <v>346</v>
      </c>
      <c r="E317" t="s">
        <v>969</v>
      </c>
    </row>
    <row r="318" spans="4:5" x14ac:dyDescent="0.25">
      <c r="D318" s="40" t="s">
        <v>347</v>
      </c>
      <c r="E318" t="s">
        <v>970</v>
      </c>
    </row>
    <row r="319" spans="4:5" x14ac:dyDescent="0.25">
      <c r="D319" s="40" t="s">
        <v>348</v>
      </c>
      <c r="E319" t="s">
        <v>971</v>
      </c>
    </row>
    <row r="320" spans="4:5" x14ac:dyDescent="0.25">
      <c r="D320" s="40" t="s">
        <v>349</v>
      </c>
      <c r="E320" t="s">
        <v>972</v>
      </c>
    </row>
    <row r="321" spans="4:5" x14ac:dyDescent="0.25">
      <c r="D321" s="40" t="s">
        <v>350</v>
      </c>
      <c r="E321" t="s">
        <v>973</v>
      </c>
    </row>
    <row r="322" spans="4:5" x14ac:dyDescent="0.25">
      <c r="D322" s="40" t="s">
        <v>351</v>
      </c>
      <c r="E322" t="s">
        <v>974</v>
      </c>
    </row>
    <row r="323" spans="4:5" x14ac:dyDescent="0.25">
      <c r="D323" s="40" t="s">
        <v>352</v>
      </c>
      <c r="E323" t="s">
        <v>975</v>
      </c>
    </row>
    <row r="324" spans="4:5" x14ac:dyDescent="0.25">
      <c r="D324" s="40" t="s">
        <v>353</v>
      </c>
      <c r="E324" t="s">
        <v>976</v>
      </c>
    </row>
    <row r="325" spans="4:5" x14ac:dyDescent="0.25">
      <c r="D325" s="40" t="s">
        <v>354</v>
      </c>
      <c r="E325" t="s">
        <v>977</v>
      </c>
    </row>
    <row r="326" spans="4:5" ht="30" x14ac:dyDescent="0.25">
      <c r="D326" s="40" t="s">
        <v>355</v>
      </c>
      <c r="E326" t="s">
        <v>978</v>
      </c>
    </row>
    <row r="327" spans="4:5" x14ac:dyDescent="0.25">
      <c r="D327" s="40" t="s">
        <v>356</v>
      </c>
      <c r="E327" t="s">
        <v>979</v>
      </c>
    </row>
    <row r="328" spans="4:5" x14ac:dyDescent="0.25">
      <c r="D328" s="40" t="s">
        <v>357</v>
      </c>
      <c r="E328" t="s">
        <v>980</v>
      </c>
    </row>
    <row r="329" spans="4:5" x14ac:dyDescent="0.25">
      <c r="D329" s="40" t="s">
        <v>358</v>
      </c>
      <c r="E329" t="s">
        <v>981</v>
      </c>
    </row>
    <row r="330" spans="4:5" x14ac:dyDescent="0.25">
      <c r="D330" s="40" t="s">
        <v>359</v>
      </c>
      <c r="E330" t="s">
        <v>982</v>
      </c>
    </row>
    <row r="331" spans="4:5" x14ac:dyDescent="0.25">
      <c r="D331" s="40" t="s">
        <v>360</v>
      </c>
      <c r="E331" t="s">
        <v>983</v>
      </c>
    </row>
    <row r="332" spans="4:5" x14ac:dyDescent="0.25">
      <c r="D332" s="40" t="s">
        <v>361</v>
      </c>
      <c r="E332" t="s">
        <v>984</v>
      </c>
    </row>
    <row r="333" spans="4:5" x14ac:dyDescent="0.25">
      <c r="D333" s="40" t="s">
        <v>362</v>
      </c>
      <c r="E333" t="s">
        <v>985</v>
      </c>
    </row>
    <row r="334" spans="4:5" x14ac:dyDescent="0.25">
      <c r="D334" s="40" t="s">
        <v>363</v>
      </c>
      <c r="E334" t="s">
        <v>986</v>
      </c>
    </row>
    <row r="335" spans="4:5" x14ac:dyDescent="0.25">
      <c r="D335" s="40" t="s">
        <v>364</v>
      </c>
      <c r="E335" t="s">
        <v>987</v>
      </c>
    </row>
    <row r="336" spans="4:5" x14ac:dyDescent="0.25">
      <c r="D336" s="40" t="s">
        <v>365</v>
      </c>
      <c r="E336" t="s">
        <v>988</v>
      </c>
    </row>
    <row r="337" spans="4:5" x14ac:dyDescent="0.25">
      <c r="D337" s="40" t="s">
        <v>366</v>
      </c>
      <c r="E337" t="s">
        <v>989</v>
      </c>
    </row>
    <row r="338" spans="4:5" x14ac:dyDescent="0.25">
      <c r="D338" s="40" t="s">
        <v>367</v>
      </c>
      <c r="E338" t="s">
        <v>990</v>
      </c>
    </row>
    <row r="339" spans="4:5" x14ac:dyDescent="0.25">
      <c r="D339" s="40" t="s">
        <v>368</v>
      </c>
      <c r="E339" t="s">
        <v>991</v>
      </c>
    </row>
    <row r="340" spans="4:5" x14ac:dyDescent="0.25">
      <c r="D340" s="40" t="s">
        <v>369</v>
      </c>
      <c r="E340" t="s">
        <v>992</v>
      </c>
    </row>
    <row r="341" spans="4:5" x14ac:dyDescent="0.25">
      <c r="D341" s="40" t="s">
        <v>370</v>
      </c>
      <c r="E341" t="s">
        <v>993</v>
      </c>
    </row>
    <row r="342" spans="4:5" x14ac:dyDescent="0.25">
      <c r="D342" s="40" t="s">
        <v>371</v>
      </c>
      <c r="E342" t="s">
        <v>994</v>
      </c>
    </row>
    <row r="343" spans="4:5" x14ac:dyDescent="0.25">
      <c r="D343" s="40" t="s">
        <v>372</v>
      </c>
      <c r="E343" t="s">
        <v>995</v>
      </c>
    </row>
    <row r="344" spans="4:5" x14ac:dyDescent="0.25">
      <c r="D344" s="40" t="s">
        <v>373</v>
      </c>
      <c r="E344" t="s">
        <v>996</v>
      </c>
    </row>
    <row r="345" spans="4:5" x14ac:dyDescent="0.25">
      <c r="D345" s="40" t="s">
        <v>374</v>
      </c>
      <c r="E345" t="s">
        <v>997</v>
      </c>
    </row>
    <row r="346" spans="4:5" x14ac:dyDescent="0.25">
      <c r="D346" s="40" t="s">
        <v>375</v>
      </c>
      <c r="E346" t="s">
        <v>998</v>
      </c>
    </row>
    <row r="347" spans="4:5" x14ac:dyDescent="0.25">
      <c r="D347" s="40" t="s">
        <v>376</v>
      </c>
      <c r="E347" t="s">
        <v>999</v>
      </c>
    </row>
    <row r="348" spans="4:5" x14ac:dyDescent="0.25">
      <c r="D348" s="40" t="s">
        <v>377</v>
      </c>
      <c r="E348" t="s">
        <v>1000</v>
      </c>
    </row>
    <row r="349" spans="4:5" x14ac:dyDescent="0.25">
      <c r="D349" s="40" t="s">
        <v>378</v>
      </c>
      <c r="E349" t="s">
        <v>1001</v>
      </c>
    </row>
    <row r="350" spans="4:5" x14ac:dyDescent="0.25">
      <c r="D350" s="40" t="s">
        <v>379</v>
      </c>
      <c r="E350" t="s">
        <v>1002</v>
      </c>
    </row>
    <row r="351" spans="4:5" x14ac:dyDescent="0.25">
      <c r="D351" s="40" t="s">
        <v>380</v>
      </c>
      <c r="E351" t="s">
        <v>1003</v>
      </c>
    </row>
    <row r="352" spans="4:5" x14ac:dyDescent="0.25">
      <c r="D352" s="40" t="s">
        <v>381</v>
      </c>
      <c r="E352" t="s">
        <v>1004</v>
      </c>
    </row>
    <row r="353" spans="4:5" x14ac:dyDescent="0.25">
      <c r="D353" s="40" t="s">
        <v>382</v>
      </c>
      <c r="E353" t="s">
        <v>1005</v>
      </c>
    </row>
    <row r="354" spans="4:5" x14ac:dyDescent="0.25">
      <c r="D354" s="40" t="s">
        <v>383</v>
      </c>
      <c r="E354" t="s">
        <v>1006</v>
      </c>
    </row>
    <row r="355" spans="4:5" x14ac:dyDescent="0.25">
      <c r="D355" s="40" t="s">
        <v>384</v>
      </c>
      <c r="E355" t="s">
        <v>1007</v>
      </c>
    </row>
    <row r="356" spans="4:5" x14ac:dyDescent="0.25">
      <c r="D356" s="40" t="s">
        <v>385</v>
      </c>
      <c r="E356" t="s">
        <v>1008</v>
      </c>
    </row>
    <row r="357" spans="4:5" x14ac:dyDescent="0.25">
      <c r="D357" s="40" t="s">
        <v>386</v>
      </c>
      <c r="E357" t="s">
        <v>1009</v>
      </c>
    </row>
    <row r="358" spans="4:5" x14ac:dyDescent="0.25">
      <c r="D358" s="40" t="s">
        <v>387</v>
      </c>
      <c r="E358" t="s">
        <v>1010</v>
      </c>
    </row>
    <row r="359" spans="4:5" x14ac:dyDescent="0.25">
      <c r="D359" s="40" t="s">
        <v>388</v>
      </c>
      <c r="E359" t="s">
        <v>1011</v>
      </c>
    </row>
    <row r="360" spans="4:5" x14ac:dyDescent="0.25">
      <c r="D360" s="40" t="s">
        <v>389</v>
      </c>
      <c r="E360" t="s">
        <v>1012</v>
      </c>
    </row>
    <row r="361" spans="4:5" x14ac:dyDescent="0.25">
      <c r="D361" s="40" t="s">
        <v>390</v>
      </c>
      <c r="E361" t="s">
        <v>1013</v>
      </c>
    </row>
    <row r="362" spans="4:5" x14ac:dyDescent="0.25">
      <c r="D362" s="40" t="s">
        <v>391</v>
      </c>
      <c r="E362" t="s">
        <v>1014</v>
      </c>
    </row>
    <row r="363" spans="4:5" x14ac:dyDescent="0.25">
      <c r="D363" s="40" t="s">
        <v>392</v>
      </c>
      <c r="E363" t="s">
        <v>1015</v>
      </c>
    </row>
    <row r="364" spans="4:5" x14ac:dyDescent="0.25">
      <c r="D364" s="40" t="s">
        <v>393</v>
      </c>
      <c r="E364" t="s">
        <v>1016</v>
      </c>
    </row>
    <row r="365" spans="4:5" x14ac:dyDescent="0.25">
      <c r="D365" s="40" t="s">
        <v>394</v>
      </c>
      <c r="E365" t="s">
        <v>1017</v>
      </c>
    </row>
    <row r="366" spans="4:5" x14ac:dyDescent="0.25">
      <c r="D366" s="40" t="s">
        <v>395</v>
      </c>
      <c r="E366" t="s">
        <v>1018</v>
      </c>
    </row>
    <row r="367" spans="4:5" x14ac:dyDescent="0.25">
      <c r="D367" s="40" t="s">
        <v>396</v>
      </c>
      <c r="E367" t="s">
        <v>1019</v>
      </c>
    </row>
    <row r="368" spans="4:5" x14ac:dyDescent="0.25">
      <c r="D368" s="40" t="s">
        <v>397</v>
      </c>
      <c r="E368" t="s">
        <v>1020</v>
      </c>
    </row>
    <row r="369" spans="4:5" x14ac:dyDescent="0.25">
      <c r="D369" s="40" t="s">
        <v>398</v>
      </c>
      <c r="E369" t="s">
        <v>1021</v>
      </c>
    </row>
    <row r="370" spans="4:5" x14ac:dyDescent="0.25">
      <c r="D370" s="40" t="s">
        <v>399</v>
      </c>
      <c r="E370" t="s">
        <v>1022</v>
      </c>
    </row>
    <row r="371" spans="4:5" x14ac:dyDescent="0.25">
      <c r="D371" s="40" t="s">
        <v>400</v>
      </c>
      <c r="E371" t="s">
        <v>1023</v>
      </c>
    </row>
    <row r="372" spans="4:5" x14ac:dyDescent="0.25">
      <c r="D372" s="40" t="s">
        <v>401</v>
      </c>
      <c r="E372" t="s">
        <v>1024</v>
      </c>
    </row>
    <row r="373" spans="4:5" x14ac:dyDescent="0.25">
      <c r="D373" s="40" t="s">
        <v>402</v>
      </c>
      <c r="E373" t="s">
        <v>1025</v>
      </c>
    </row>
    <row r="374" spans="4:5" x14ac:dyDescent="0.25">
      <c r="D374" s="40" t="s">
        <v>403</v>
      </c>
      <c r="E374" t="s">
        <v>1026</v>
      </c>
    </row>
    <row r="375" spans="4:5" x14ac:dyDescent="0.25">
      <c r="D375" s="40" t="s">
        <v>404</v>
      </c>
      <c r="E375" t="s">
        <v>1027</v>
      </c>
    </row>
    <row r="376" spans="4:5" x14ac:dyDescent="0.25">
      <c r="D376" s="40" t="s">
        <v>405</v>
      </c>
      <c r="E376" t="s">
        <v>1028</v>
      </c>
    </row>
    <row r="377" spans="4:5" x14ac:dyDescent="0.25">
      <c r="D377" s="40" t="s">
        <v>406</v>
      </c>
      <c r="E377" t="s">
        <v>1029</v>
      </c>
    </row>
    <row r="378" spans="4:5" x14ac:dyDescent="0.25">
      <c r="D378" s="40" t="s">
        <v>407</v>
      </c>
      <c r="E378" t="s">
        <v>1030</v>
      </c>
    </row>
    <row r="379" spans="4:5" x14ac:dyDescent="0.25">
      <c r="D379" s="40" t="s">
        <v>408</v>
      </c>
      <c r="E379" t="s">
        <v>1031</v>
      </c>
    </row>
    <row r="380" spans="4:5" x14ac:dyDescent="0.25">
      <c r="D380" s="40" t="s">
        <v>409</v>
      </c>
      <c r="E380" t="s">
        <v>1032</v>
      </c>
    </row>
    <row r="381" spans="4:5" x14ac:dyDescent="0.25">
      <c r="D381" s="40" t="s">
        <v>410</v>
      </c>
      <c r="E381" t="s">
        <v>1033</v>
      </c>
    </row>
    <row r="382" spans="4:5" x14ac:dyDescent="0.25">
      <c r="D382" s="40" t="s">
        <v>411</v>
      </c>
      <c r="E382" t="s">
        <v>1034</v>
      </c>
    </row>
    <row r="383" spans="4:5" x14ac:dyDescent="0.25">
      <c r="D383" s="40" t="s">
        <v>412</v>
      </c>
      <c r="E383" t="s">
        <v>1035</v>
      </c>
    </row>
    <row r="384" spans="4:5" x14ac:dyDescent="0.25">
      <c r="D384" s="40" t="s">
        <v>413</v>
      </c>
      <c r="E384" t="s">
        <v>1036</v>
      </c>
    </row>
    <row r="385" spans="4:5" x14ac:dyDescent="0.25">
      <c r="D385" s="40" t="s">
        <v>414</v>
      </c>
      <c r="E385" t="s">
        <v>1037</v>
      </c>
    </row>
    <row r="386" spans="4:5" x14ac:dyDescent="0.25">
      <c r="D386" s="40" t="s">
        <v>415</v>
      </c>
      <c r="E386" t="s">
        <v>1038</v>
      </c>
    </row>
    <row r="387" spans="4:5" x14ac:dyDescent="0.25">
      <c r="D387" s="40" t="s">
        <v>416</v>
      </c>
      <c r="E387" t="s">
        <v>1039</v>
      </c>
    </row>
    <row r="388" spans="4:5" x14ac:dyDescent="0.25">
      <c r="D388" s="40" t="s">
        <v>417</v>
      </c>
      <c r="E388" t="s">
        <v>1040</v>
      </c>
    </row>
    <row r="389" spans="4:5" x14ac:dyDescent="0.25">
      <c r="D389" s="40" t="s">
        <v>418</v>
      </c>
      <c r="E389" t="s">
        <v>1041</v>
      </c>
    </row>
    <row r="390" spans="4:5" x14ac:dyDescent="0.25">
      <c r="D390" s="40" t="s">
        <v>419</v>
      </c>
      <c r="E390" t="s">
        <v>1042</v>
      </c>
    </row>
    <row r="391" spans="4:5" x14ac:dyDescent="0.25">
      <c r="D391" s="40" t="s">
        <v>420</v>
      </c>
      <c r="E391" t="s">
        <v>1043</v>
      </c>
    </row>
    <row r="392" spans="4:5" x14ac:dyDescent="0.25">
      <c r="D392" s="40" t="s">
        <v>421</v>
      </c>
      <c r="E392" t="s">
        <v>1044</v>
      </c>
    </row>
    <row r="393" spans="4:5" x14ac:dyDescent="0.25">
      <c r="D393" s="40" t="s">
        <v>422</v>
      </c>
      <c r="E393" t="s">
        <v>1045</v>
      </c>
    </row>
    <row r="394" spans="4:5" x14ac:dyDescent="0.25">
      <c r="D394" s="40" t="s">
        <v>423</v>
      </c>
      <c r="E394" t="s">
        <v>1046</v>
      </c>
    </row>
    <row r="395" spans="4:5" ht="30" x14ac:dyDescent="0.25">
      <c r="D395" s="40" t="s">
        <v>424</v>
      </c>
      <c r="E395" t="s">
        <v>1047</v>
      </c>
    </row>
    <row r="396" spans="4:5" x14ac:dyDescent="0.25">
      <c r="D396" s="40" t="s">
        <v>425</v>
      </c>
      <c r="E396" t="s">
        <v>1048</v>
      </c>
    </row>
    <row r="397" spans="4:5" x14ac:dyDescent="0.25">
      <c r="D397" s="40" t="s">
        <v>426</v>
      </c>
      <c r="E397" t="s">
        <v>1049</v>
      </c>
    </row>
    <row r="398" spans="4:5" x14ac:dyDescent="0.25">
      <c r="D398" s="40" t="s">
        <v>427</v>
      </c>
      <c r="E398" t="s">
        <v>1050</v>
      </c>
    </row>
    <row r="399" spans="4:5" x14ac:dyDescent="0.25">
      <c r="D399" s="40" t="s">
        <v>428</v>
      </c>
      <c r="E399" t="s">
        <v>1051</v>
      </c>
    </row>
    <row r="400" spans="4:5" x14ac:dyDescent="0.25">
      <c r="D400" s="40" t="s">
        <v>429</v>
      </c>
      <c r="E400" t="s">
        <v>1052</v>
      </c>
    </row>
    <row r="401" spans="4:5" ht="30" x14ac:dyDescent="0.25">
      <c r="D401" s="40" t="s">
        <v>430</v>
      </c>
      <c r="E401" t="s">
        <v>1053</v>
      </c>
    </row>
    <row r="402" spans="4:5" x14ac:dyDescent="0.25">
      <c r="D402" s="40" t="s">
        <v>431</v>
      </c>
      <c r="E402" t="s">
        <v>1054</v>
      </c>
    </row>
    <row r="403" spans="4:5" x14ac:dyDescent="0.25">
      <c r="D403" s="40" t="s">
        <v>432</v>
      </c>
      <c r="E403" t="s">
        <v>1055</v>
      </c>
    </row>
    <row r="404" spans="4:5" x14ac:dyDescent="0.25">
      <c r="D404" s="40" t="s">
        <v>433</v>
      </c>
      <c r="E404" t="s">
        <v>1056</v>
      </c>
    </row>
    <row r="405" spans="4:5" x14ac:dyDescent="0.25">
      <c r="D405" s="40" t="s">
        <v>434</v>
      </c>
      <c r="E405" t="s">
        <v>1057</v>
      </c>
    </row>
    <row r="406" spans="4:5" x14ac:dyDescent="0.25">
      <c r="D406" s="40" t="s">
        <v>435</v>
      </c>
      <c r="E406" t="s">
        <v>1058</v>
      </c>
    </row>
    <row r="407" spans="4:5" x14ac:dyDescent="0.25">
      <c r="D407" s="40" t="s">
        <v>436</v>
      </c>
      <c r="E407" t="s">
        <v>1059</v>
      </c>
    </row>
    <row r="408" spans="4:5" x14ac:dyDescent="0.25">
      <c r="D408" s="40" t="s">
        <v>437</v>
      </c>
      <c r="E408" t="s">
        <v>1060</v>
      </c>
    </row>
    <row r="409" spans="4:5" x14ac:dyDescent="0.25">
      <c r="D409" s="40" t="s">
        <v>438</v>
      </c>
      <c r="E409" t="s">
        <v>1061</v>
      </c>
    </row>
    <row r="410" spans="4:5" x14ac:dyDescent="0.25">
      <c r="D410" s="40" t="s">
        <v>439</v>
      </c>
      <c r="E410" t="s">
        <v>1062</v>
      </c>
    </row>
    <row r="411" spans="4:5" x14ac:dyDescent="0.25">
      <c r="D411" s="40" t="s">
        <v>440</v>
      </c>
      <c r="E411" t="s">
        <v>1063</v>
      </c>
    </row>
    <row r="412" spans="4:5" x14ac:dyDescent="0.25">
      <c r="D412" s="40" t="s">
        <v>441</v>
      </c>
      <c r="E412" t="s">
        <v>1064</v>
      </c>
    </row>
    <row r="413" spans="4:5" x14ac:dyDescent="0.25">
      <c r="D413" s="40" t="s">
        <v>442</v>
      </c>
      <c r="E413" t="s">
        <v>1065</v>
      </c>
    </row>
    <row r="414" spans="4:5" x14ac:dyDescent="0.25">
      <c r="D414" s="40" t="s">
        <v>443</v>
      </c>
      <c r="E414" t="s">
        <v>1066</v>
      </c>
    </row>
    <row r="415" spans="4:5" x14ac:dyDescent="0.25">
      <c r="D415" s="40" t="s">
        <v>444</v>
      </c>
      <c r="E415" t="s">
        <v>1067</v>
      </c>
    </row>
    <row r="416" spans="4:5" x14ac:dyDescent="0.25">
      <c r="D416" s="40" t="s">
        <v>445</v>
      </c>
      <c r="E416" t="s">
        <v>1068</v>
      </c>
    </row>
    <row r="417" spans="4:5" x14ac:dyDescent="0.25">
      <c r="D417" s="40" t="s">
        <v>446</v>
      </c>
      <c r="E417" t="s">
        <v>1069</v>
      </c>
    </row>
    <row r="418" spans="4:5" x14ac:dyDescent="0.25">
      <c r="D418" s="40" t="s">
        <v>447</v>
      </c>
      <c r="E418" t="s">
        <v>1070</v>
      </c>
    </row>
    <row r="419" spans="4:5" x14ac:dyDescent="0.25">
      <c r="D419" s="40" t="s">
        <v>448</v>
      </c>
      <c r="E419" t="s">
        <v>1071</v>
      </c>
    </row>
    <row r="420" spans="4:5" x14ac:dyDescent="0.25">
      <c r="D420" s="40" t="s">
        <v>449</v>
      </c>
      <c r="E420" t="s">
        <v>1072</v>
      </c>
    </row>
    <row r="421" spans="4:5" x14ac:dyDescent="0.25">
      <c r="D421" s="40" t="s">
        <v>450</v>
      </c>
      <c r="E421" t="s">
        <v>1073</v>
      </c>
    </row>
    <row r="422" spans="4:5" x14ac:dyDescent="0.25">
      <c r="D422" s="40" t="s">
        <v>451</v>
      </c>
      <c r="E422" t="s">
        <v>1074</v>
      </c>
    </row>
    <row r="423" spans="4:5" x14ac:dyDescent="0.25">
      <c r="D423" s="40" t="s">
        <v>452</v>
      </c>
      <c r="E423" t="s">
        <v>1075</v>
      </c>
    </row>
    <row r="424" spans="4:5" x14ac:dyDescent="0.25">
      <c r="D424" s="40" t="s">
        <v>453</v>
      </c>
      <c r="E424" t="s">
        <v>1076</v>
      </c>
    </row>
    <row r="425" spans="4:5" x14ac:dyDescent="0.25">
      <c r="D425" s="40" t="s">
        <v>454</v>
      </c>
      <c r="E425" t="s">
        <v>1077</v>
      </c>
    </row>
    <row r="426" spans="4:5" x14ac:dyDescent="0.25">
      <c r="D426" s="40" t="s">
        <v>455</v>
      </c>
      <c r="E426" t="s">
        <v>1078</v>
      </c>
    </row>
    <row r="427" spans="4:5" x14ac:dyDescent="0.25">
      <c r="D427" s="40" t="s">
        <v>456</v>
      </c>
      <c r="E427" t="s">
        <v>1079</v>
      </c>
    </row>
    <row r="428" spans="4:5" x14ac:dyDescent="0.25">
      <c r="D428" s="40" t="s">
        <v>457</v>
      </c>
      <c r="E428" t="s">
        <v>1080</v>
      </c>
    </row>
    <row r="429" spans="4:5" x14ac:dyDescent="0.25">
      <c r="D429" s="40" t="s">
        <v>458</v>
      </c>
      <c r="E429" t="s">
        <v>1081</v>
      </c>
    </row>
    <row r="430" spans="4:5" x14ac:dyDescent="0.25">
      <c r="D430" s="40" t="s">
        <v>459</v>
      </c>
      <c r="E430" t="s">
        <v>1082</v>
      </c>
    </row>
    <row r="431" spans="4:5" x14ac:dyDescent="0.25">
      <c r="D431" s="40" t="s">
        <v>460</v>
      </c>
      <c r="E431" t="s">
        <v>1083</v>
      </c>
    </row>
    <row r="432" spans="4:5" x14ac:dyDescent="0.25">
      <c r="D432" s="40" t="s">
        <v>461</v>
      </c>
      <c r="E432" t="s">
        <v>1084</v>
      </c>
    </row>
    <row r="433" spans="4:5" x14ac:dyDescent="0.25">
      <c r="D433" s="40" t="s">
        <v>462</v>
      </c>
      <c r="E433" t="s">
        <v>1085</v>
      </c>
    </row>
    <row r="434" spans="4:5" x14ac:dyDescent="0.25">
      <c r="D434" s="40" t="s">
        <v>463</v>
      </c>
      <c r="E434" t="s">
        <v>1086</v>
      </c>
    </row>
    <row r="435" spans="4:5" x14ac:dyDescent="0.25">
      <c r="D435" s="40" t="s">
        <v>464</v>
      </c>
      <c r="E435" t="s">
        <v>1087</v>
      </c>
    </row>
    <row r="436" spans="4:5" x14ac:dyDescent="0.25">
      <c r="D436" s="40" t="s">
        <v>465</v>
      </c>
      <c r="E436" t="s">
        <v>1088</v>
      </c>
    </row>
    <row r="437" spans="4:5" x14ac:dyDescent="0.25">
      <c r="D437" s="40" t="s">
        <v>466</v>
      </c>
      <c r="E437" t="s">
        <v>1089</v>
      </c>
    </row>
    <row r="438" spans="4:5" x14ac:dyDescent="0.25">
      <c r="D438" s="40" t="s">
        <v>467</v>
      </c>
      <c r="E438" t="s">
        <v>1090</v>
      </c>
    </row>
    <row r="439" spans="4:5" x14ac:dyDescent="0.25">
      <c r="D439" s="40" t="s">
        <v>468</v>
      </c>
      <c r="E439" t="s">
        <v>1091</v>
      </c>
    </row>
    <row r="440" spans="4:5" x14ac:dyDescent="0.25">
      <c r="D440" s="40" t="s">
        <v>469</v>
      </c>
      <c r="E440" t="s">
        <v>1092</v>
      </c>
    </row>
    <row r="441" spans="4:5" x14ac:dyDescent="0.25">
      <c r="D441" s="40" t="s">
        <v>470</v>
      </c>
      <c r="E441" t="s">
        <v>1093</v>
      </c>
    </row>
    <row r="442" spans="4:5" x14ac:dyDescent="0.25">
      <c r="D442" s="40" t="s">
        <v>471</v>
      </c>
      <c r="E442" t="s">
        <v>1094</v>
      </c>
    </row>
    <row r="443" spans="4:5" x14ac:dyDescent="0.25">
      <c r="D443" s="40" t="s">
        <v>472</v>
      </c>
      <c r="E443" t="s">
        <v>1095</v>
      </c>
    </row>
    <row r="444" spans="4:5" x14ac:dyDescent="0.25">
      <c r="D444" s="40" t="s">
        <v>473</v>
      </c>
      <c r="E444" t="s">
        <v>1096</v>
      </c>
    </row>
    <row r="445" spans="4:5" x14ac:dyDescent="0.25">
      <c r="D445" s="40" t="s">
        <v>474</v>
      </c>
      <c r="E445" t="s">
        <v>1097</v>
      </c>
    </row>
    <row r="446" spans="4:5" x14ac:dyDescent="0.25">
      <c r="D446" s="40" t="s">
        <v>475</v>
      </c>
      <c r="E446" t="s">
        <v>1098</v>
      </c>
    </row>
    <row r="447" spans="4:5" x14ac:dyDescent="0.25">
      <c r="D447" s="40" t="s">
        <v>476</v>
      </c>
      <c r="E447" t="s">
        <v>1099</v>
      </c>
    </row>
    <row r="448" spans="4:5" x14ac:dyDescent="0.25">
      <c r="D448" s="40" t="s">
        <v>477</v>
      </c>
      <c r="E448" t="s">
        <v>1100</v>
      </c>
    </row>
    <row r="449" spans="4:5" x14ac:dyDescent="0.25">
      <c r="D449" s="40" t="s">
        <v>478</v>
      </c>
      <c r="E449" t="s">
        <v>1101</v>
      </c>
    </row>
    <row r="450" spans="4:5" x14ac:dyDescent="0.25">
      <c r="D450" s="40" t="s">
        <v>479</v>
      </c>
      <c r="E450" t="s">
        <v>1102</v>
      </c>
    </row>
    <row r="451" spans="4:5" x14ac:dyDescent="0.25">
      <c r="D451" s="40" t="s">
        <v>480</v>
      </c>
      <c r="E451" t="s">
        <v>1103</v>
      </c>
    </row>
    <row r="452" spans="4:5" x14ac:dyDescent="0.25">
      <c r="D452" s="40" t="s">
        <v>481</v>
      </c>
      <c r="E452" t="s">
        <v>1104</v>
      </c>
    </row>
    <row r="453" spans="4:5" x14ac:dyDescent="0.25">
      <c r="D453" s="40" t="s">
        <v>482</v>
      </c>
      <c r="E453" t="s">
        <v>1105</v>
      </c>
    </row>
    <row r="454" spans="4:5" x14ac:dyDescent="0.25">
      <c r="D454" s="40" t="s">
        <v>483</v>
      </c>
      <c r="E454" t="s">
        <v>1106</v>
      </c>
    </row>
    <row r="455" spans="4:5" x14ac:dyDescent="0.25">
      <c r="D455" s="40" t="s">
        <v>484</v>
      </c>
      <c r="E455" t="s">
        <v>1107</v>
      </c>
    </row>
    <row r="456" spans="4:5" x14ac:dyDescent="0.25">
      <c r="D456" s="40" t="s">
        <v>485</v>
      </c>
      <c r="E456" t="s">
        <v>1108</v>
      </c>
    </row>
    <row r="457" spans="4:5" x14ac:dyDescent="0.25">
      <c r="D457" s="40" t="s">
        <v>486</v>
      </c>
      <c r="E457" t="s">
        <v>1109</v>
      </c>
    </row>
    <row r="458" spans="4:5" x14ac:dyDescent="0.25">
      <c r="D458" s="40" t="s">
        <v>487</v>
      </c>
      <c r="E458" t="s">
        <v>1110</v>
      </c>
    </row>
    <row r="459" spans="4:5" x14ac:dyDescent="0.25">
      <c r="D459" s="40" t="s">
        <v>488</v>
      </c>
      <c r="E459" t="s">
        <v>1111</v>
      </c>
    </row>
    <row r="460" spans="4:5" x14ac:dyDescent="0.25">
      <c r="D460" s="40" t="s">
        <v>489</v>
      </c>
      <c r="E460" t="s">
        <v>1112</v>
      </c>
    </row>
    <row r="461" spans="4:5" x14ac:dyDescent="0.25">
      <c r="D461" s="40" t="s">
        <v>490</v>
      </c>
      <c r="E461" t="s">
        <v>1113</v>
      </c>
    </row>
    <row r="462" spans="4:5" x14ac:dyDescent="0.25">
      <c r="D462" s="40" t="s">
        <v>491</v>
      </c>
      <c r="E462" t="s">
        <v>1114</v>
      </c>
    </row>
    <row r="463" spans="4:5" x14ac:dyDescent="0.25">
      <c r="D463" s="40" t="s">
        <v>492</v>
      </c>
      <c r="E463" t="s">
        <v>1115</v>
      </c>
    </row>
    <row r="464" spans="4:5" x14ac:dyDescent="0.25">
      <c r="D464" s="40" t="s">
        <v>493</v>
      </c>
      <c r="E464" t="s">
        <v>1116</v>
      </c>
    </row>
    <row r="465" spans="4:5" x14ac:dyDescent="0.25">
      <c r="D465" s="40" t="s">
        <v>494</v>
      </c>
      <c r="E465" t="s">
        <v>1117</v>
      </c>
    </row>
    <row r="466" spans="4:5" x14ac:dyDescent="0.25">
      <c r="D466" s="40" t="s">
        <v>495</v>
      </c>
      <c r="E466" t="s">
        <v>1118</v>
      </c>
    </row>
    <row r="467" spans="4:5" x14ac:dyDescent="0.25">
      <c r="D467" s="40" t="s">
        <v>496</v>
      </c>
      <c r="E467" t="s">
        <v>1119</v>
      </c>
    </row>
    <row r="468" spans="4:5" x14ac:dyDescent="0.25">
      <c r="D468" s="40" t="s">
        <v>497</v>
      </c>
      <c r="E468" t="s">
        <v>1120</v>
      </c>
    </row>
    <row r="469" spans="4:5" x14ac:dyDescent="0.25">
      <c r="D469" s="40" t="s">
        <v>498</v>
      </c>
      <c r="E469" t="s">
        <v>1121</v>
      </c>
    </row>
    <row r="470" spans="4:5" x14ac:dyDescent="0.25">
      <c r="D470" s="40" t="s">
        <v>499</v>
      </c>
      <c r="E470" t="s">
        <v>1122</v>
      </c>
    </row>
    <row r="471" spans="4:5" x14ac:dyDescent="0.25">
      <c r="D471" s="40" t="s">
        <v>500</v>
      </c>
      <c r="E471" t="s">
        <v>1123</v>
      </c>
    </row>
    <row r="472" spans="4:5" x14ac:dyDescent="0.25">
      <c r="D472" s="40" t="s">
        <v>501</v>
      </c>
      <c r="E472" t="s">
        <v>1124</v>
      </c>
    </row>
    <row r="473" spans="4:5" x14ac:dyDescent="0.25">
      <c r="D473" s="40" t="s">
        <v>502</v>
      </c>
      <c r="E473" t="s">
        <v>1125</v>
      </c>
    </row>
    <row r="474" spans="4:5" x14ac:dyDescent="0.25">
      <c r="D474" s="40" t="s">
        <v>503</v>
      </c>
      <c r="E474" t="s">
        <v>1126</v>
      </c>
    </row>
    <row r="475" spans="4:5" x14ac:dyDescent="0.25">
      <c r="D475" s="40" t="s">
        <v>504</v>
      </c>
      <c r="E475" t="s">
        <v>1127</v>
      </c>
    </row>
    <row r="476" spans="4:5" x14ac:dyDescent="0.25">
      <c r="D476" s="40" t="s">
        <v>505</v>
      </c>
      <c r="E476" t="s">
        <v>1128</v>
      </c>
    </row>
    <row r="477" spans="4:5" x14ac:dyDescent="0.25">
      <c r="D477" s="40" t="s">
        <v>506</v>
      </c>
      <c r="E477" t="s">
        <v>1129</v>
      </c>
    </row>
    <row r="478" spans="4:5" x14ac:dyDescent="0.25">
      <c r="D478" s="40" t="s">
        <v>507</v>
      </c>
      <c r="E478" t="s">
        <v>1130</v>
      </c>
    </row>
    <row r="479" spans="4:5" x14ac:dyDescent="0.25">
      <c r="D479" s="40" t="s">
        <v>508</v>
      </c>
      <c r="E479" t="s">
        <v>1131</v>
      </c>
    </row>
    <row r="480" spans="4:5" x14ac:dyDescent="0.25">
      <c r="D480" s="40" t="s">
        <v>509</v>
      </c>
      <c r="E480" t="s">
        <v>1132</v>
      </c>
    </row>
    <row r="481" spans="4:5" x14ac:dyDescent="0.25">
      <c r="D481" s="40" t="s">
        <v>510</v>
      </c>
      <c r="E481" t="s">
        <v>1133</v>
      </c>
    </row>
    <row r="482" spans="4:5" x14ac:dyDescent="0.25">
      <c r="D482" s="40" t="s">
        <v>511</v>
      </c>
      <c r="E482" t="s">
        <v>1134</v>
      </c>
    </row>
    <row r="483" spans="4:5" x14ac:dyDescent="0.25">
      <c r="D483" s="40" t="s">
        <v>512</v>
      </c>
      <c r="E483" t="s">
        <v>1135</v>
      </c>
    </row>
    <row r="484" spans="4:5" x14ac:dyDescent="0.25">
      <c r="D484" s="40" t="s">
        <v>513</v>
      </c>
      <c r="E484" t="s">
        <v>1136</v>
      </c>
    </row>
    <row r="485" spans="4:5" x14ac:dyDescent="0.25">
      <c r="D485" s="40" t="s">
        <v>514</v>
      </c>
      <c r="E485" t="s">
        <v>1137</v>
      </c>
    </row>
    <row r="486" spans="4:5" x14ac:dyDescent="0.25">
      <c r="D486" s="40" t="s">
        <v>515</v>
      </c>
      <c r="E486" t="s">
        <v>1138</v>
      </c>
    </row>
    <row r="487" spans="4:5" x14ac:dyDescent="0.25">
      <c r="D487" s="40" t="s">
        <v>516</v>
      </c>
      <c r="E487" t="s">
        <v>1139</v>
      </c>
    </row>
    <row r="488" spans="4:5" x14ac:dyDescent="0.25">
      <c r="D488" s="40" t="s">
        <v>517</v>
      </c>
      <c r="E488" t="s">
        <v>1140</v>
      </c>
    </row>
    <row r="489" spans="4:5" x14ac:dyDescent="0.25">
      <c r="D489" s="40" t="s">
        <v>518</v>
      </c>
      <c r="E489" t="s">
        <v>1141</v>
      </c>
    </row>
    <row r="490" spans="4:5" x14ac:dyDescent="0.25">
      <c r="D490" s="40" t="s">
        <v>519</v>
      </c>
      <c r="E490" t="s">
        <v>1142</v>
      </c>
    </row>
    <row r="491" spans="4:5" x14ac:dyDescent="0.25">
      <c r="D491" s="40" t="s">
        <v>520</v>
      </c>
      <c r="E491" t="s">
        <v>1143</v>
      </c>
    </row>
    <row r="492" spans="4:5" x14ac:dyDescent="0.25">
      <c r="D492" s="40" t="s">
        <v>521</v>
      </c>
      <c r="E492" t="s">
        <v>1144</v>
      </c>
    </row>
    <row r="493" spans="4:5" x14ac:dyDescent="0.25">
      <c r="D493" s="40" t="s">
        <v>522</v>
      </c>
      <c r="E493" t="s">
        <v>1145</v>
      </c>
    </row>
    <row r="494" spans="4:5" x14ac:dyDescent="0.25">
      <c r="D494" s="40" t="s">
        <v>523</v>
      </c>
      <c r="E494" t="s">
        <v>1146</v>
      </c>
    </row>
    <row r="495" spans="4:5" x14ac:dyDescent="0.25">
      <c r="D495" s="40" t="s">
        <v>524</v>
      </c>
      <c r="E495" t="s">
        <v>1147</v>
      </c>
    </row>
    <row r="496" spans="4:5" x14ac:dyDescent="0.25">
      <c r="D496" s="40" t="s">
        <v>525</v>
      </c>
      <c r="E496" t="s">
        <v>1148</v>
      </c>
    </row>
    <row r="497" spans="4:5" x14ac:dyDescent="0.25">
      <c r="D497" s="40" t="s">
        <v>526</v>
      </c>
      <c r="E497" t="s">
        <v>1149</v>
      </c>
    </row>
    <row r="498" spans="4:5" x14ac:dyDescent="0.25">
      <c r="D498" s="40" t="s">
        <v>527</v>
      </c>
      <c r="E498" t="s">
        <v>1150</v>
      </c>
    </row>
    <row r="499" spans="4:5" x14ac:dyDescent="0.25">
      <c r="D499" s="40" t="s">
        <v>528</v>
      </c>
      <c r="E499" t="s">
        <v>1151</v>
      </c>
    </row>
    <row r="500" spans="4:5" ht="30" x14ac:dyDescent="0.25">
      <c r="D500" s="40"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Priyam Saxena</cp:lastModifiedBy>
  <dcterms:created xsi:type="dcterms:W3CDTF">2022-11-14T19:10:04Z</dcterms:created>
  <dcterms:modified xsi:type="dcterms:W3CDTF">2023-02-06T04:43:31Z</dcterms:modified>
</cp:coreProperties>
</file>